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COFS01.ccity.biz\WarnerB$\Desktop\"/>
    </mc:Choice>
  </mc:AlternateContent>
  <bookViews>
    <workbookView xWindow="630" yWindow="7725" windowWidth="27495" windowHeight="12975" tabRatio="790"/>
  </bookViews>
  <sheets>
    <sheet name="Line Asset Inputs" sheetId="4" r:id="rId1"/>
    <sheet name="Point Asset Inputs" sheetId="5" r:id="rId2"/>
    <sheet name="Feature_Templates" sheetId="3" r:id="rId3"/>
    <sheet name="PickLists" sheetId="1" r:id="rId4"/>
    <sheet name="SurveyAsbuiltReport" sheetId="6" r:id="rId5"/>
    <sheet name="DECOM NonGeospatial Assets" sheetId="7" r:id="rId6"/>
    <sheet name="DECOM Geospatial Assets" sheetId="8" r:id="rId7"/>
  </sheets>
  <definedNames>
    <definedName name="_xlnm._FilterDatabase" localSheetId="0" hidden="1">'Line Asset Inputs'!$A$1:$AL$1</definedName>
    <definedName name="_xlnm._FilterDatabase" localSheetId="3" hidden="1">PickLists!$A$1:$C$1</definedName>
    <definedName name="_xlnm._FilterDatabase" localSheetId="1" hidden="1">'Point Asset Inputs'!$A$1:$AK$1</definedName>
    <definedName name="_xlnm._FilterDatabase" localSheetId="4" hidden="1">SurveyAsbuiltReport!$A$1:$B$1</definedName>
    <definedName name="domConcreteLoadClass">PickLists!$C$337:$C$342</definedName>
    <definedName name="domExistingOrNew">PickLists!$C$19:$C$20</definedName>
    <definedName name="domNominalPressureClass">PickLists!$C$343:$C$358</definedName>
    <definedName name="domSCIRTAccessConstruction">PickLists!$C$2:$C$7</definedName>
    <definedName name="domSCIRTAccessSecurity">PickLists!$C$8:$C$13</definedName>
    <definedName name="domSCIRTAccessTreatmentType">PickLists!$C$14:$C$16</definedName>
    <definedName name="domSCIRTDiffersFromDesign">PickLists!$C$17:$C$18</definedName>
    <definedName name="domSCIRTEndCapType">PickLists!$C$21:$C$22</definedName>
    <definedName name="domSCIRTEnergySource">PickLists!$C$23:$C$26</definedName>
    <definedName name="domSCIRTEyeType">PickLists!$C$27:$C$34</definedName>
    <definedName name="domSCIRTFrequency">PickLists!$C$35:$C$39</definedName>
    <definedName name="domSCIRTInstallationCompany">PickLists!$C$40:$C$107</definedName>
    <definedName name="domSCIRTJunctionType">PickLists!$C$108:$C$115</definedName>
    <definedName name="domSCIRTLidStyle">PickLists!$C$116:$C$119</definedName>
    <definedName name="domSCIRTLidType">PickLists!$C$120:$C$125</definedName>
    <definedName name="domSCIRTLocationCertainty">PickLists!$C$126:$C$129</definedName>
    <definedName name="domSCIRTManufacturer">PickLists!$C$130:$C$266</definedName>
    <definedName name="domSCIRTOutletType">PickLists!$C$269:$C$279</definedName>
    <definedName name="domSCIRTPipeConstruction">PickLists!$C$280:$C$313</definedName>
    <definedName name="domSCIRTPipeProtectionType">PickLists!$C$314:$C$326</definedName>
    <definedName name="domSCIRTPipeShape">PickLists!$C$327:$C$329</definedName>
    <definedName name="domSCIRTRepairMaterial">PickLists!$C$373:$C$389</definedName>
    <definedName name="domSCIRTRepairType">PickLists!$C$390:$C$397</definedName>
    <definedName name="domSCIRTServiceStatus">PickLists!$C$398:$C$401</definedName>
    <definedName name="domSCIRTSharedConnection">PickLists!$C$402:$C$403</definedName>
    <definedName name="domSCIRTSWAccessType">PickLists!$C$404:$C$422</definedName>
    <definedName name="domSCIRTSWFlowRestrictionType">PickLists!$C$423:$C$423</definedName>
    <definedName name="domSCIRTSWInletType">PickLists!$C$424:$C$435</definedName>
    <definedName name="domSCIRTSWLateralType">PickLists!$C$436:$C$438</definedName>
    <definedName name="domSCIRTSWPipeType">PickLists!$C$439:$C$452</definedName>
    <definedName name="domSCIRTSWPumpType">PickLists!$C$453:$C$454</definedName>
    <definedName name="domSCIRTSWStructureType">PickLists!$C$463:$C$495</definedName>
    <definedName name="domSCIRTSWValveType">PickLists!$C$496:$C$507</definedName>
    <definedName name="domSCIRTTelemetryFitted">PickLists!$C$508:$C$509</definedName>
    <definedName name="domSCIRTTrafficable">PickLists!$C$510:$C$511</definedName>
    <definedName name="domSCIRTTrenched">PickLists!$C$512:$C$513</definedName>
    <definedName name="domSCIRTValveActuation">PickLists!$C$514:$C$516</definedName>
    <definedName name="domSCIRTValveClosureRotation">PickLists!$C$517:$C$519</definedName>
    <definedName name="domSCIRTValveControlPoint">PickLists!$C$520:$C$522</definedName>
    <definedName name="domSCIRTValveFunction">PickLists!$C$523:$C$540</definedName>
    <definedName name="domSCIRTValveNormalOperating">PickLists!$C$541:$C$543</definedName>
    <definedName name="domSCIRTWSConnectorType">PickLists!$C$544:$C$549</definedName>
    <definedName name="domSCIRTWSHydrantType">PickLists!$C$550:$C$551</definedName>
    <definedName name="domSCIRTWSOutletType">PickLists!$C$552:$C$554</definedName>
    <definedName name="domSCIRTWSPipeType">PickLists!$C$555:$C$559</definedName>
    <definedName name="domSCIRTWSPumpType">PickLists!$C$560:$C$562</definedName>
    <definedName name="domSCIRTWSStructureType">PickLists!$C$571:$C$592</definedName>
    <definedName name="domSCIRTWSTankConstructionStyle">PickLists!$C$593:$C$597</definedName>
    <definedName name="domSCIRTWSValveBuried">PickLists!$C$598:$C$599</definedName>
    <definedName name="domSCIRTWSValveType">PickLists!$C$600:$C$614</definedName>
    <definedName name="domSCIRTWWAccessType">PickLists!$C$615:$C$635</definedName>
    <definedName name="domSCIRTWWBoundaryKitType">PickLists!$C$636:$C$637</definedName>
    <definedName name="domSCIRTWWControlPanelType">PickLists!$C$638:$C$639</definedName>
    <definedName name="domSCIRTWWFlushTankOperation">PickLists!$C$640:$C$642</definedName>
    <definedName name="domSCIRTWWFlushTankType">PickLists!$C$643:$C$647</definedName>
    <definedName name="domSCIRTWWLateralSharedConnection">PickLists!$C$402:$C$403</definedName>
    <definedName name="domSCIRTWWLateralType">PickLists!$C$648:$C$653</definedName>
    <definedName name="domSCIRTWWPipeType">PickLists!$C$654:$C$664</definedName>
    <definedName name="domSCIRTWWPressureCableType">PickLists!$C$665:$C$668</definedName>
    <definedName name="domSCIRTWWPressureTankType">PickLists!$C$669:$C$678</definedName>
    <definedName name="domSCIRTWWPumpType">PickLists!$C$679:$C$681</definedName>
    <definedName name="domSCIRTWWStructureType">PickLists!$C$690:$C$717</definedName>
    <definedName name="domSCIRTWWTankAdditionalStorage">PickLists!$C$718:$C$721</definedName>
    <definedName name="domSCIRTWWTankBottomPlate">PickLists!$C$722:$C$723</definedName>
    <definedName name="domSCIRTWWTelemetryDucts">PickLists!$C$724:$C$725</definedName>
    <definedName name="domSCIRTWWVacuumChamberType">PickLists!$C$726:$C$733</definedName>
    <definedName name="domSCIRTWWValveType">PickLists!$C$734:$C$747</definedName>
    <definedName name="domSCIRTXXStructureMaterial">PickLists!$C$748:$C$755</definedName>
    <definedName name="domStiffnessClass">PickLists!$C$359:$C$372</definedName>
  </definedNames>
  <calcPr calcId="162913"/>
</workbook>
</file>

<file path=xl/comments1.xml><?xml version="1.0" encoding="utf-8"?>
<comments xmlns="http://schemas.openxmlformats.org/spreadsheetml/2006/main">
  <authors>
    <author>Ekkehard Scheffler</author>
    <author>Charlie Dickson</author>
  </authors>
  <commentList>
    <comment ref="A1" authorId="0" shapeId="0">
      <text>
        <r>
          <rPr>
            <b/>
            <sz val="9"/>
            <color indexed="81"/>
            <rFont val="Tahoma"/>
            <family val="2"/>
          </rPr>
          <t>enter feature number from SAG</t>
        </r>
      </text>
    </comment>
    <comment ref="B1" authorId="0" shapeId="0">
      <text>
        <r>
          <rPr>
            <b/>
            <sz val="9"/>
            <color indexed="81"/>
            <rFont val="Tahoma"/>
            <family val="2"/>
          </rPr>
          <t>specific subtype of asset</t>
        </r>
      </text>
    </comment>
    <comment ref="D1" authorId="0" shapeId="0">
      <text>
        <r>
          <rPr>
            <b/>
            <sz val="9"/>
            <color indexed="81"/>
            <rFont val="Tahoma"/>
            <family val="2"/>
          </rPr>
          <t>asset different to design? E.g. material/size differs, significant position change</t>
        </r>
      </text>
    </comment>
    <comment ref="E1" authorId="0" shapeId="0">
      <text>
        <r>
          <rPr>
            <b/>
            <sz val="9"/>
            <color indexed="81"/>
            <rFont val="Tahoma"/>
            <family val="2"/>
          </rPr>
          <t>Unique asset name taken from construction plans</t>
        </r>
      </text>
    </comment>
    <comment ref="F1" authorId="0" shapeId="0">
      <text>
        <r>
          <rPr>
            <b/>
            <sz val="9"/>
            <color indexed="81"/>
            <rFont val="Tahoma"/>
            <family val="2"/>
          </rPr>
          <t>line vertex easting coordinate (Mt Pleasant 2000)</t>
        </r>
      </text>
    </comment>
    <comment ref="G1" authorId="0" shapeId="0">
      <text>
        <r>
          <rPr>
            <b/>
            <sz val="9"/>
            <color indexed="81"/>
            <rFont val="Tahoma"/>
            <family val="2"/>
          </rPr>
          <t>line vertex northing coordinate (Mt Pleasant 2000)</t>
        </r>
      </text>
    </comment>
    <comment ref="H1" authorId="0" shapeId="0">
      <text>
        <r>
          <rPr>
            <b/>
            <sz val="9"/>
            <color indexed="81"/>
            <rFont val="Tahoma"/>
            <family val="2"/>
          </rPr>
          <t>Invert level or height above datum at vertex (Chch drainage datum)</t>
        </r>
      </text>
    </comment>
    <comment ref="I1" authorId="0" shapeId="0">
      <text>
        <r>
          <rPr>
            <b/>
            <sz val="9"/>
            <color indexed="81"/>
            <rFont val="Tahoma"/>
            <family val="2"/>
          </rPr>
          <t>Order of vertices for lines with more than one vertex or
for curved pipes - enter SA for start of arc and EA for end of arc</t>
        </r>
        <r>
          <rPr>
            <sz val="9"/>
            <color indexed="81"/>
            <rFont val="Tahoma"/>
            <family val="2"/>
          </rPr>
          <t xml:space="preserve">
</t>
        </r>
      </text>
    </comment>
    <comment ref="J1" authorId="0" shapeId="0">
      <text>
        <r>
          <rPr>
            <b/>
            <sz val="9"/>
            <color indexed="81"/>
            <rFont val="Tahoma"/>
            <family val="2"/>
          </rPr>
          <t>predominant material of pipe or structure</t>
        </r>
      </text>
    </comment>
    <comment ref="K1" authorId="0" shapeId="0">
      <text>
        <r>
          <rPr>
            <b/>
            <sz val="9"/>
            <color indexed="81"/>
            <rFont val="Tahoma"/>
            <family val="2"/>
          </rPr>
          <t>Nominal diameter in mm</t>
        </r>
      </text>
    </comment>
    <comment ref="L1" authorId="1" shapeId="0">
      <text>
        <r>
          <rPr>
            <b/>
            <sz val="9"/>
            <color indexed="81"/>
            <rFont val="Tahoma"/>
            <family val="2"/>
          </rPr>
          <t>unique asset name from construction plan - RL applies to this pit</t>
        </r>
      </text>
    </comment>
    <comment ref="M1" authorId="1" shapeId="0">
      <text>
        <r>
          <rPr>
            <b/>
            <sz val="9"/>
            <color indexed="81"/>
            <rFont val="Tahoma"/>
            <family val="2"/>
          </rPr>
          <t>unique asset name from construction plan at opposite end of pipe</t>
        </r>
      </text>
    </comment>
    <comment ref="N1" authorId="0" shapeId="0">
      <text>
        <r>
          <rPr>
            <b/>
            <sz val="9"/>
            <color indexed="81"/>
            <rFont val="Tahoma"/>
            <family val="2"/>
          </rPr>
          <t>manufacturer of asset</t>
        </r>
      </text>
    </comment>
    <comment ref="O1" authorId="0" shapeId="0">
      <text>
        <r>
          <rPr>
            <b/>
            <sz val="9"/>
            <color indexed="81"/>
            <rFont val="Tahoma"/>
            <family val="2"/>
          </rPr>
          <t>Main contractor who installed asset</t>
        </r>
      </text>
    </comment>
    <comment ref="P1" authorId="0" shapeId="0">
      <text>
        <r>
          <rPr>
            <b/>
            <sz val="9"/>
            <color indexed="81"/>
            <rFont val="Tahoma"/>
            <family val="2"/>
          </rPr>
          <t>pressure class (PN) or stiffness rating (SN)</t>
        </r>
      </text>
    </comment>
    <comment ref="S1" authorId="0" shapeId="0">
      <text>
        <r>
          <rPr>
            <b/>
            <sz val="9"/>
            <color indexed="81"/>
            <rFont val="Tahoma"/>
            <family val="2"/>
          </rPr>
          <t>date when asset was commissioned</t>
        </r>
      </text>
    </comment>
    <comment ref="T1" authorId="0" shapeId="0">
      <text>
        <r>
          <rPr>
            <b/>
            <sz val="9"/>
            <color indexed="81"/>
            <rFont val="Tahoma"/>
            <family val="2"/>
          </rPr>
          <t>accuracy of spatial data</t>
        </r>
      </text>
    </comment>
    <comment ref="U1" authorId="0" shapeId="0">
      <text>
        <r>
          <rPr>
            <b/>
            <sz val="9"/>
            <color indexed="81"/>
            <rFont val="Tahoma"/>
            <family val="2"/>
          </rPr>
          <t>date when survey started</t>
        </r>
      </text>
    </comment>
    <comment ref="V1" authorId="0" shapeId="0">
      <text>
        <r>
          <rPr>
            <b/>
            <sz val="9"/>
            <color indexed="81"/>
            <rFont val="Tahoma"/>
            <family val="2"/>
          </rPr>
          <t>SAG version used for this survey</t>
        </r>
      </text>
    </comment>
  </commentList>
</comments>
</file>

<file path=xl/comments2.xml><?xml version="1.0" encoding="utf-8"?>
<comments xmlns="http://schemas.openxmlformats.org/spreadsheetml/2006/main">
  <authors>
    <author>Ekkehard Scheffler</author>
    <author>Charlie Dickson</author>
  </authors>
  <commentList>
    <comment ref="A1" authorId="0" shapeId="0">
      <text>
        <r>
          <rPr>
            <b/>
            <sz val="9"/>
            <color indexed="81"/>
            <rFont val="Tahoma"/>
            <family val="2"/>
          </rPr>
          <t>enter feature number from SAG</t>
        </r>
        <r>
          <rPr>
            <sz val="9"/>
            <color indexed="81"/>
            <rFont val="Tahoma"/>
            <family val="2"/>
          </rPr>
          <t xml:space="preserve">
</t>
        </r>
      </text>
    </comment>
    <comment ref="B1" authorId="0" shapeId="0">
      <text>
        <r>
          <rPr>
            <b/>
            <sz val="9"/>
            <color indexed="81"/>
            <rFont val="Tahoma"/>
            <family val="2"/>
          </rPr>
          <t>specific subtype of asset</t>
        </r>
        <r>
          <rPr>
            <sz val="9"/>
            <color indexed="81"/>
            <rFont val="Tahoma"/>
            <family val="2"/>
          </rPr>
          <t xml:space="preserve">
</t>
        </r>
      </text>
    </comment>
    <comment ref="D1" authorId="0" shapeId="0">
      <text>
        <r>
          <rPr>
            <b/>
            <sz val="9"/>
            <color indexed="81"/>
            <rFont val="Tahoma"/>
            <family val="2"/>
          </rPr>
          <t>asset different to design? E.g. material/size differs, significant position change</t>
        </r>
      </text>
    </comment>
    <comment ref="E1" authorId="1" shapeId="0">
      <text>
        <r>
          <rPr>
            <b/>
            <sz val="9"/>
            <color rgb="FF000000"/>
            <rFont val="Tahoma"/>
            <family val="2"/>
          </rPr>
          <t>Unique asset name taken from construction plans</t>
        </r>
      </text>
    </comment>
    <comment ref="F1" authorId="0" shapeId="0">
      <text>
        <r>
          <rPr>
            <b/>
            <sz val="9"/>
            <color indexed="81"/>
            <rFont val="Tahoma"/>
            <family val="2"/>
          </rPr>
          <t>centre of structure easting coordinate (Mt Pleasant 2000)</t>
        </r>
        <r>
          <rPr>
            <sz val="9"/>
            <color indexed="81"/>
            <rFont val="Tahoma"/>
            <family val="2"/>
          </rPr>
          <t xml:space="preserve">
</t>
        </r>
      </text>
    </comment>
    <comment ref="G1" authorId="0" shapeId="0">
      <text>
        <r>
          <rPr>
            <b/>
            <sz val="9"/>
            <color indexed="81"/>
            <rFont val="Tahoma"/>
            <family val="2"/>
          </rPr>
          <t>centre of structure northing coordinate (Mt Pleasant 2000)</t>
        </r>
      </text>
    </comment>
    <comment ref="H1" authorId="0" shapeId="0">
      <text>
        <r>
          <rPr>
            <b/>
            <sz val="9"/>
            <color indexed="81"/>
            <rFont val="Tahoma"/>
            <family val="2"/>
          </rPr>
          <t>height above datum (Chch drainage datum)</t>
        </r>
      </text>
    </comment>
    <comment ref="J1" authorId="0" shapeId="0">
      <text>
        <r>
          <rPr>
            <b/>
            <sz val="9"/>
            <color indexed="81"/>
            <rFont val="Tahoma"/>
            <family val="2"/>
          </rPr>
          <t>lowest point inside pit</t>
        </r>
      </text>
    </comment>
    <comment ref="K1" authorId="0" shapeId="0">
      <text>
        <r>
          <rPr>
            <b/>
            <sz val="9"/>
            <color indexed="81"/>
            <rFont val="Tahoma"/>
            <family val="2"/>
          </rPr>
          <t>width and length or diameter of pit</t>
        </r>
      </text>
    </comment>
    <comment ref="L1" authorId="0" shapeId="0">
      <text>
        <r>
          <rPr>
            <b/>
            <sz val="9"/>
            <color indexed="81"/>
            <rFont val="Tahoma"/>
            <family val="2"/>
          </rPr>
          <t>date when the asset was commissioned</t>
        </r>
      </text>
    </comment>
    <comment ref="M1" authorId="0" shapeId="0">
      <text>
        <r>
          <rPr>
            <b/>
            <sz val="9"/>
            <color indexed="81"/>
            <rFont val="Tahoma"/>
            <family val="2"/>
          </rPr>
          <t>accuracy of spatial data</t>
        </r>
      </text>
    </comment>
    <comment ref="O1" authorId="0" shapeId="0">
      <text>
        <r>
          <rPr>
            <b/>
            <sz val="9"/>
            <color indexed="81"/>
            <rFont val="Tahoma"/>
            <family val="2"/>
          </rPr>
          <t>main contractor who installed asset</t>
        </r>
      </text>
    </comment>
    <comment ref="P1" authorId="0" shapeId="0">
      <text>
        <r>
          <rPr>
            <b/>
            <sz val="9"/>
            <color indexed="81"/>
            <rFont val="Tahoma"/>
            <family val="2"/>
          </rPr>
          <t>date when the survey started</t>
        </r>
      </text>
    </comment>
    <comment ref="Q1" authorId="0" shapeId="0">
      <text>
        <r>
          <rPr>
            <b/>
            <sz val="9"/>
            <color indexed="81"/>
            <rFont val="Tahoma"/>
            <family val="2"/>
          </rPr>
          <t>SAG version used for this survey</t>
        </r>
      </text>
    </comment>
  </commentList>
</comments>
</file>

<file path=xl/comments3.xml><?xml version="1.0" encoding="utf-8"?>
<comments xmlns="http://schemas.openxmlformats.org/spreadsheetml/2006/main">
  <authors>
    <author>Mayank</author>
  </authors>
  <commentList>
    <comment ref="A1" authorId="0" shapeId="0">
      <text>
        <r>
          <rPr>
            <b/>
            <sz val="9"/>
            <color indexed="81"/>
            <rFont val="Tahoma"/>
            <family val="2"/>
          </rPr>
          <t>Mayank:</t>
        </r>
        <r>
          <rPr>
            <sz val="9"/>
            <color indexed="81"/>
            <rFont val="Tahoma"/>
            <family val="2"/>
          </rPr>
          <t xml:space="preserve">
GIS Domain &amp; ID, e.g. WwManhole 3453</t>
        </r>
      </text>
    </comment>
  </commentList>
</comments>
</file>

<file path=xl/comments4.xml><?xml version="1.0" encoding="utf-8"?>
<comments xmlns="http://schemas.openxmlformats.org/spreadsheetml/2006/main">
  <authors>
    <author>Mayank</author>
  </authors>
  <commentList>
    <comment ref="A1" authorId="0" shapeId="0">
      <text>
        <r>
          <rPr>
            <b/>
            <sz val="9"/>
            <color indexed="81"/>
            <rFont val="Tahoma"/>
            <family val="2"/>
          </rPr>
          <t>Mayank:</t>
        </r>
        <r>
          <rPr>
            <sz val="9"/>
            <color indexed="81"/>
            <rFont val="Tahoma"/>
            <family val="2"/>
          </rPr>
          <t xml:space="preserve">
GIS Domain e.g. WwManhole</t>
        </r>
      </text>
    </comment>
    <comment ref="B1" authorId="0" shapeId="0">
      <text>
        <r>
          <rPr>
            <b/>
            <sz val="9"/>
            <color indexed="81"/>
            <rFont val="Tahoma"/>
            <family val="2"/>
          </rPr>
          <t>Mayank:</t>
        </r>
        <r>
          <rPr>
            <sz val="9"/>
            <color indexed="81"/>
            <rFont val="Tahoma"/>
            <family val="2"/>
          </rPr>
          <t xml:space="preserve">
GIS ID, e.g. 3453</t>
        </r>
      </text>
    </comment>
    <comment ref="D1" authorId="0" shapeId="0">
      <text>
        <r>
          <rPr>
            <b/>
            <sz val="9"/>
            <color indexed="81"/>
            <rFont val="Tahoma"/>
            <family val="2"/>
          </rPr>
          <t>Mayank:</t>
        </r>
        <r>
          <rPr>
            <sz val="9"/>
            <color indexed="81"/>
            <rFont val="Tahoma"/>
            <family val="2"/>
          </rPr>
          <t xml:space="preserve">
Select from pick list
</t>
        </r>
      </text>
    </comment>
    <comment ref="E1" authorId="0" shapeId="0">
      <text>
        <r>
          <rPr>
            <b/>
            <sz val="9"/>
            <color indexed="81"/>
            <rFont val="Tahoma"/>
            <family val="2"/>
          </rPr>
          <t>Mayank:</t>
        </r>
        <r>
          <rPr>
            <sz val="9"/>
            <color indexed="81"/>
            <rFont val="Tahoma"/>
            <family val="2"/>
          </rPr>
          <t xml:space="preserve">
Select from Pick list</t>
        </r>
      </text>
    </comment>
  </commentList>
</comments>
</file>

<file path=xl/sharedStrings.xml><?xml version="1.0" encoding="utf-8"?>
<sst xmlns="http://schemas.openxmlformats.org/spreadsheetml/2006/main" count="9815" uniqueCount="1053">
  <si>
    <t>List Name</t>
  </si>
  <si>
    <t>Value</t>
  </si>
  <si>
    <t>Description</t>
  </si>
  <si>
    <t>SAT Version</t>
  </si>
  <si>
    <t>2</t>
  </si>
  <si>
    <t>2 pipes</t>
  </si>
  <si>
    <t>3</t>
  </si>
  <si>
    <t>3 pipes</t>
  </si>
  <si>
    <t>4</t>
  </si>
  <si>
    <t>4 pipes</t>
  </si>
  <si>
    <t>5</t>
  </si>
  <si>
    <t>5 pipes</t>
  </si>
  <si>
    <t>6</t>
  </si>
  <si>
    <t>6 pipes</t>
  </si>
  <si>
    <t>A</t>
  </si>
  <si>
    <t>A (pressure 300 kPa)</t>
  </si>
  <si>
    <t>A.R.I Flow Control Accessories</t>
  </si>
  <si>
    <t>AAP Industries Pty Limited</t>
  </si>
  <si>
    <t>AGS Supply</t>
  </si>
  <si>
    <t>AMV Manufacturing Pty Ltd</t>
  </si>
  <si>
    <t>ARMATEC Environmental Ltd</t>
  </si>
  <si>
    <t>AVFI Pty Ltd</t>
  </si>
  <si>
    <t>AVK Australia Pty Ltd</t>
  </si>
  <si>
    <t>Abandoned</t>
  </si>
  <si>
    <t>ABS</t>
  </si>
  <si>
    <t>Acrylonitrile Butadiene Styr</t>
  </si>
  <si>
    <t>Action Engineering Ltd</t>
  </si>
  <si>
    <t>Additional Vacuum Storage</t>
  </si>
  <si>
    <t>Advanced Motor Control Ltd</t>
  </si>
  <si>
    <t>Aggregate</t>
  </si>
  <si>
    <t>Agru Kunststofftechnik GmbH</t>
  </si>
  <si>
    <t>Air Release</t>
  </si>
  <si>
    <t>Air Valve Chamber</t>
  </si>
  <si>
    <t>API</t>
  </si>
  <si>
    <t>Amer. Petroleum Inst. Steel Pipe</t>
  </si>
  <si>
    <t>American Pipe &amp; Plastics Inc</t>
  </si>
  <si>
    <t>Amex GmbH</t>
  </si>
  <si>
    <t>Anchor Block</t>
  </si>
  <si>
    <t>Anzors</t>
  </si>
  <si>
    <t>Approximate XYZ</t>
  </si>
  <si>
    <t>Arch Culvert</t>
  </si>
  <si>
    <t>Asmuss Plastic Systems Ltd</t>
  </si>
  <si>
    <t>Automatic</t>
  </si>
  <si>
    <t>B</t>
  </si>
  <si>
    <t>B (pressure 600 kPa)</t>
  </si>
  <si>
    <t>Backflow Prevention</t>
  </si>
  <si>
    <t>Backflow Prevention RPZ</t>
  </si>
  <si>
    <t>Backwash Tank</t>
  </si>
  <si>
    <t>Ball</t>
  </si>
  <si>
    <t>Bellows</t>
  </si>
  <si>
    <t>Bend</t>
  </si>
  <si>
    <t>Bilfinger Airvac Water Technologies Inc.</t>
  </si>
  <si>
    <t>BioFilter</t>
  </si>
  <si>
    <t>Booster</t>
  </si>
  <si>
    <t>Borouge NZ Ltd</t>
  </si>
  <si>
    <t>Box Culvert</t>
  </si>
  <si>
    <t>Break Pressure Tank</t>
  </si>
  <si>
    <t>Bremca Australia Pty Ltd</t>
  </si>
  <si>
    <t>Brick</t>
  </si>
  <si>
    <t>Bridge</t>
  </si>
  <si>
    <t>Bundaberg Metal Industries</t>
  </si>
  <si>
    <t>Burst Control</t>
  </si>
  <si>
    <t>Butterfly</t>
  </si>
  <si>
    <t>Bypass</t>
  </si>
  <si>
    <t>Bypass Chamber</t>
  </si>
  <si>
    <t>C</t>
  </si>
  <si>
    <t>C (pressure 900 kPa)</t>
  </si>
  <si>
    <t>Cable Draw Point</t>
  </si>
  <si>
    <t>Cast Insitu</t>
  </si>
  <si>
    <t>CI</t>
  </si>
  <si>
    <t>Cast Iron</t>
  </si>
  <si>
    <t>Circle</t>
  </si>
  <si>
    <t>Circular</t>
  </si>
  <si>
    <t>Clamp</t>
  </si>
  <si>
    <t>Collector Type A</t>
  </si>
  <si>
    <t>Collector Type B</t>
  </si>
  <si>
    <t>Concrete</t>
  </si>
  <si>
    <t>Concrete Beam</t>
  </si>
  <si>
    <t>Concrete Cover</t>
  </si>
  <si>
    <t>Concrete Haunch</t>
  </si>
  <si>
    <t>CLDI</t>
  </si>
  <si>
    <t>Concrete Lined Ductile Iron</t>
  </si>
  <si>
    <t>CLS</t>
  </si>
  <si>
    <t>Concrete Lined Steel</t>
  </si>
  <si>
    <t>Class10</t>
  </si>
  <si>
    <t>Concrete Load Class 10</t>
  </si>
  <si>
    <t>Class2</t>
  </si>
  <si>
    <t>Concrete Load Class 2 (X)</t>
  </si>
  <si>
    <t>Class3</t>
  </si>
  <si>
    <t>Concrete Load Class 3 (Y)</t>
  </si>
  <si>
    <t>Class4</t>
  </si>
  <si>
    <t>Concrete Load Class 4 (Z)</t>
  </si>
  <si>
    <t>Class6</t>
  </si>
  <si>
    <t>Concrete Load Class 6</t>
  </si>
  <si>
    <t>Class8</t>
  </si>
  <si>
    <t>Concrete Load Class 8</t>
  </si>
  <si>
    <t>Concrete Surround</t>
  </si>
  <si>
    <t>Control Cabinet</t>
  </si>
  <si>
    <t>Cooling Tank</t>
  </si>
  <si>
    <t>Corner Sump</t>
  </si>
  <si>
    <t>CORRGALV</t>
  </si>
  <si>
    <t>Corrugated Galvanised Steel</t>
  </si>
  <si>
    <t>Covered Half Pipe</t>
  </si>
  <si>
    <t>Cromford Group Pty Ltd</t>
  </si>
  <si>
    <t>Cross</t>
  </si>
  <si>
    <t>Crossover</t>
  </si>
  <si>
    <t>CIPP-ER</t>
  </si>
  <si>
    <t>Cured In Place Pipe (Epoxy Resin)</t>
  </si>
  <si>
    <t>CIPP-EV</t>
  </si>
  <si>
    <t>Cured In Place Pipe (Epoxy Vinyl Ester)</t>
  </si>
  <si>
    <t>CIPP-PR</t>
  </si>
  <si>
    <t>Cured In Place Pipe (Polyester Resin)</t>
  </si>
  <si>
    <t>CIPP-SR</t>
  </si>
  <si>
    <t>Cured In Place Pipe (Silicate Resin)</t>
  </si>
  <si>
    <t>D</t>
  </si>
  <si>
    <t>D (pressure 1200 kPa)</t>
  </si>
  <si>
    <t>Diesel</t>
  </si>
  <si>
    <t>Dissipator</t>
  </si>
  <si>
    <t>Dome Sump</t>
  </si>
  <si>
    <t>Double</t>
  </si>
  <si>
    <t>Double Sump</t>
  </si>
  <si>
    <t>Double-lin Valves Co Ltd</t>
  </si>
  <si>
    <t>Drinking Fountain</t>
  </si>
  <si>
    <t>DI</t>
  </si>
  <si>
    <t>Ductile Iron</t>
  </si>
  <si>
    <t>Ductile Iron Sleeve</t>
  </si>
  <si>
    <t>Dynamic Fluid Control (Pty) Ltd</t>
  </si>
  <si>
    <t>E</t>
  </si>
  <si>
    <t>E (pressure 1500 kPa)</t>
  </si>
  <si>
    <t>EBAA Iron Inc</t>
  </si>
  <si>
    <t>EGE-Elektronik Spezial Sensoren GmbH</t>
  </si>
  <si>
    <t>EONE</t>
  </si>
  <si>
    <t>Egg</t>
  </si>
  <si>
    <t>Electricity</t>
  </si>
  <si>
    <t>Elster Group GmbH</t>
  </si>
  <si>
    <t>Emergency Only</t>
  </si>
  <si>
    <t>Emergency Waste Removal</t>
  </si>
  <si>
    <t>End Cap</t>
  </si>
  <si>
    <t>Energy Disperser</t>
  </si>
  <si>
    <t>EPDR</t>
  </si>
  <si>
    <t>Ethylene Propylene Diene Rubber</t>
  </si>
  <si>
    <t>Evak Pump Technology Corp</t>
  </si>
  <si>
    <t>F</t>
  </si>
  <si>
    <t>F (pressure 1800 kPa)</t>
  </si>
  <si>
    <t>Fan Chamber</t>
  </si>
  <si>
    <t>Fibreglass</t>
  </si>
  <si>
    <t>Fibreglass Lining</t>
  </si>
  <si>
    <t>Field Tile</t>
  </si>
  <si>
    <t>Fire Service</t>
  </si>
  <si>
    <t>Fire Tank</t>
  </si>
  <si>
    <t>Flap</t>
  </si>
  <si>
    <t>Flap Valve</t>
  </si>
  <si>
    <t>Float</t>
  </si>
  <si>
    <t>Flomatic</t>
  </si>
  <si>
    <t>Flovac Systems</t>
  </si>
  <si>
    <t>Flowmeter Chamber</t>
  </si>
  <si>
    <t>Flume</t>
  </si>
  <si>
    <t>Flush</t>
  </si>
  <si>
    <t>Flush Manhole</t>
  </si>
  <si>
    <t>Flushing Point</t>
  </si>
  <si>
    <t>Flushing Siphon</t>
  </si>
  <si>
    <t>Flushing Siphon Chamber</t>
  </si>
  <si>
    <t>Flushing Siphon Reservoir</t>
  </si>
  <si>
    <t>Flygt</t>
  </si>
  <si>
    <t>Folded PE</t>
  </si>
  <si>
    <t>Folded PVC</t>
  </si>
  <si>
    <t>Frank PKS NZ Ltd</t>
  </si>
  <si>
    <t>Franklin Valve L.P.</t>
  </si>
  <si>
    <t>Friatec Aktiengesellschaft</t>
  </si>
  <si>
    <t>Fuel Tank</t>
  </si>
  <si>
    <t>Full Lining</t>
  </si>
  <si>
    <t>Fusion Group PLC</t>
  </si>
  <si>
    <t>G</t>
  </si>
  <si>
    <t>G (pressure 2000 kPa)</t>
  </si>
  <si>
    <t>G and T Construction Ltd</t>
  </si>
  <si>
    <t>GALV</t>
  </si>
  <si>
    <t>Galvanised Steel</t>
  </si>
  <si>
    <t>Gate</t>
  </si>
  <si>
    <t>Gauging Weir Chamber</t>
  </si>
  <si>
    <t>Generator</t>
  </si>
  <si>
    <t>Georg Fischer Piping Systems</t>
  </si>
  <si>
    <t>Gibault Joint</t>
  </si>
  <si>
    <t>Gillies Metaltech Ltd</t>
  </si>
  <si>
    <t>GRP</t>
  </si>
  <si>
    <t>Glass Reinforced Plastic</t>
  </si>
  <si>
    <t>Glynwed Pipe Systems Ltd</t>
  </si>
  <si>
    <t>Goulds Water Technology</t>
  </si>
  <si>
    <t>Grated Circular</t>
  </si>
  <si>
    <t>Grated Drain</t>
  </si>
  <si>
    <t>Grated Head Wall Inlet</t>
  </si>
  <si>
    <t>Grated Head Wall Outlet</t>
  </si>
  <si>
    <t>Gravity</t>
  </si>
  <si>
    <t>Gravity Collector</t>
  </si>
  <si>
    <t>Grease Trap</t>
  </si>
  <si>
    <t>Gross Debris Trap</t>
  </si>
  <si>
    <t>Grundfos Express Suite</t>
  </si>
  <si>
    <t>Gully Trap</t>
  </si>
  <si>
    <t>HMA Valveco</t>
  </si>
  <si>
    <t>Hawle Armaturen GmbH</t>
  </si>
  <si>
    <t>Head Wall Inlet</t>
  </si>
  <si>
    <t>Head Wall Outlet</t>
  </si>
  <si>
    <t>Hillside Sump</t>
  </si>
  <si>
    <t>Humes Pipeline Systems</t>
  </si>
  <si>
    <t>Hunter Industries</t>
  </si>
  <si>
    <t>Hynds Pipe Systems Ltd</t>
  </si>
  <si>
    <t>IPEX Inc.</t>
  </si>
  <si>
    <t>In Service</t>
  </si>
  <si>
    <t>Inlet</t>
  </si>
  <si>
    <t>Insituform - Aegion Corporation</t>
  </si>
  <si>
    <t>Inspection Chamber</t>
  </si>
  <si>
    <t>Inspection Point</t>
  </si>
  <si>
    <t>Interceptor Splitter Manhole</t>
  </si>
  <si>
    <t>Interceptor Suction Chamber</t>
  </si>
  <si>
    <t>Interceptor Type A</t>
  </si>
  <si>
    <t>Interceptor Type B</t>
  </si>
  <si>
    <t>Interceptor Valve Chamber</t>
  </si>
  <si>
    <t>Interflow</t>
  </si>
  <si>
    <t>Internal to Structure</t>
  </si>
  <si>
    <t>Iplex Pipelines Australia Pty Ltd</t>
  </si>
  <si>
    <t>Iplex Pipelines NZ Ltd</t>
  </si>
  <si>
    <t>Irrigation</t>
  </si>
  <si>
    <t>Isolation</t>
  </si>
  <si>
    <t>KITZ Corporation</t>
  </si>
  <si>
    <t>KROHNE Messtechnik GmbH</t>
  </si>
  <si>
    <t>Karl Otto Braun GmbH &amp; Co. KG</t>
  </si>
  <si>
    <t>Kent Meters</t>
  </si>
  <si>
    <t>Kerb Outlet</t>
  </si>
  <si>
    <t>Keystone International Inc.</t>
  </si>
  <si>
    <t>Large Pipe</t>
  </si>
  <si>
    <t>Lateral</t>
  </si>
  <si>
    <t>LJR</t>
  </si>
  <si>
    <t>Lateral Junction Repair</t>
  </si>
  <si>
    <t>Lateral Lining</t>
  </si>
  <si>
    <t>Lateral Repair</t>
  </si>
  <si>
    <t>Lateral Supply</t>
  </si>
  <si>
    <t>Lift</t>
  </si>
  <si>
    <t>Lining Patch</t>
  </si>
  <si>
    <t>Local Pressure</t>
  </si>
  <si>
    <t>Local Pressure System</t>
  </si>
  <si>
    <t>Loose Collar</t>
  </si>
  <si>
    <t>Low Pressure System</t>
  </si>
  <si>
    <t>MEA Group</t>
  </si>
  <si>
    <t>MICO Inc.</t>
  </si>
  <si>
    <t>Main</t>
  </si>
  <si>
    <t>Mallet Industries Pty Ltd</t>
  </si>
  <si>
    <t>Manhole</t>
  </si>
  <si>
    <t>Manhole Discharge</t>
  </si>
  <si>
    <t>Manual</t>
  </si>
  <si>
    <t>Manual/Automatic</t>
  </si>
  <si>
    <t>March Construction Ltd</t>
  </si>
  <si>
    <t>Marley New Zealand Ltd</t>
  </si>
  <si>
    <t>Maskell Productions Ltd</t>
  </si>
  <si>
    <t>Masonry</t>
  </si>
  <si>
    <t>Master Trap</t>
  </si>
  <si>
    <t>Maxwell</t>
  </si>
  <si>
    <t>McBerns Pty Ltd</t>
  </si>
  <si>
    <t>Metal</t>
  </si>
  <si>
    <t>Micron Pipelines Pty Ltd</t>
  </si>
  <si>
    <t>PVC-M</t>
  </si>
  <si>
    <t>Modified Polyvinyl Chloride</t>
  </si>
  <si>
    <t>Motorised</t>
  </si>
  <si>
    <t>Naylor Drainage Limited NZ Ltd</t>
  </si>
  <si>
    <t>New Pipe Section</t>
  </si>
  <si>
    <t>Nexus Flo</t>
  </si>
  <si>
    <t>Ningbo Yongxiang Fluid Control International</t>
  </si>
  <si>
    <t>No</t>
  </si>
  <si>
    <t>No special function</t>
  </si>
  <si>
    <t>Non Return</t>
  </si>
  <si>
    <t>Non-Standard</t>
  </si>
  <si>
    <t>Non-Standard Manhole</t>
  </si>
  <si>
    <t>Non-Standard Non-Vented</t>
  </si>
  <si>
    <t>Non-Standard Vented</t>
  </si>
  <si>
    <t>Non-trafficable</t>
  </si>
  <si>
    <t>None</t>
  </si>
  <si>
    <t>Northern Iron and Brass Foundary Pty Ltd</t>
  </si>
  <si>
    <t>Nu Flow</t>
  </si>
  <si>
    <t>Nupigeco Spa</t>
  </si>
  <si>
    <t>Odour Filter</t>
  </si>
  <si>
    <t>Open</t>
  </si>
  <si>
    <t>Out of Service</t>
  </si>
  <si>
    <t>Outfall</t>
  </si>
  <si>
    <t>Outlet</t>
  </si>
  <si>
    <t>Overflow</t>
  </si>
  <si>
    <t>PE Lining</t>
  </si>
  <si>
    <t>PN10</t>
  </si>
  <si>
    <t>PN10 (pressure 1000 kPa)</t>
  </si>
  <si>
    <t>PN12</t>
  </si>
  <si>
    <t>PN12 (pressure 1200 kPa)</t>
  </si>
  <si>
    <t>PN12.5</t>
  </si>
  <si>
    <t>PN12.5 (pressure 1250 kPa)</t>
  </si>
  <si>
    <t>PN15</t>
  </si>
  <si>
    <t>PN15 (pressure 1500 kPa)</t>
  </si>
  <si>
    <t>PN16</t>
  </si>
  <si>
    <t>PN16 (pressure 1600 kPa)</t>
  </si>
  <si>
    <t>PN18</t>
  </si>
  <si>
    <t>PN18 (pressure 1800 kPa)</t>
  </si>
  <si>
    <t>PN20</t>
  </si>
  <si>
    <t>PN20 (pressure 2000 kPa)</t>
  </si>
  <si>
    <t>PN25</t>
  </si>
  <si>
    <t>PN25 (pressure 2500 kPa)</t>
  </si>
  <si>
    <t>PN3</t>
  </si>
  <si>
    <t>PN3 (pressure 300 kPa)</t>
  </si>
  <si>
    <t>PN35</t>
  </si>
  <si>
    <t>PN35 (pressure 3500 kPa)</t>
  </si>
  <si>
    <t>PN4</t>
  </si>
  <si>
    <t>PN4 (pressure 400 kPa)</t>
  </si>
  <si>
    <t>PN5</t>
  </si>
  <si>
    <t>PN5 (pressure 500 kPa)</t>
  </si>
  <si>
    <t>PN6</t>
  </si>
  <si>
    <t>PN6 (pressure 600 kPa)</t>
  </si>
  <si>
    <t>PN8</t>
  </si>
  <si>
    <t>PN8 (pressure 800 kPa)</t>
  </si>
  <si>
    <t>PN9</t>
  </si>
  <si>
    <t>PN9 (pressure 900 kPa)</t>
  </si>
  <si>
    <t>PPI Corporation Pty Limited</t>
  </si>
  <si>
    <t>PVC Sleeve</t>
  </si>
  <si>
    <t>Coating</t>
  </si>
  <si>
    <t>Paint on Coating</t>
  </si>
  <si>
    <t>Pentair</t>
  </si>
  <si>
    <t>Perma-Liner Industries</t>
  </si>
  <si>
    <t>Petrol</t>
  </si>
  <si>
    <t>Petrol Oil Interceptor</t>
  </si>
  <si>
    <t>Philmac Pty Ltd</t>
  </si>
  <si>
    <t>Pipe Bridge</t>
  </si>
  <si>
    <t>Pipe End</t>
  </si>
  <si>
    <t>PipeWorks</t>
  </si>
  <si>
    <t>Plassim Fittings Ltd</t>
  </si>
  <si>
    <t>Plasson Ltd Israel</t>
  </si>
  <si>
    <t>Plastic</t>
  </si>
  <si>
    <t>Plugged</t>
  </si>
  <si>
    <t>PE</t>
  </si>
  <si>
    <t>Polyethylene</t>
  </si>
  <si>
    <t>PE100</t>
  </si>
  <si>
    <t>Polyethylene 100</t>
  </si>
  <si>
    <t>PE80</t>
  </si>
  <si>
    <t>Polyethylene 80</t>
  </si>
  <si>
    <t>Polymer Concrete</t>
  </si>
  <si>
    <t>PVC</t>
  </si>
  <si>
    <t>Polyvinyl Chloride</t>
  </si>
  <si>
    <t>Precast</t>
  </si>
  <si>
    <t>Prefabricated</t>
  </si>
  <si>
    <t>Pressure</t>
  </si>
  <si>
    <t>Pressure Maintaining</t>
  </si>
  <si>
    <t>Pressure Reducing</t>
  </si>
  <si>
    <t>Pressure Relief</t>
  </si>
  <si>
    <t>Pressure Sustaining</t>
  </si>
  <si>
    <t>Primary</t>
  </si>
  <si>
    <t>Profile Pipe PR34-7.5 (dbl skin) PE100</t>
  </si>
  <si>
    <t>Profile Pipe PR54-11.8 (single skin) PE100</t>
  </si>
  <si>
    <t>Profile Pipe PR54-13.4 (dbl skin) PE100</t>
  </si>
  <si>
    <t>Profile Pipe PR54-18.2 (dbl skin) PE100</t>
  </si>
  <si>
    <t>Profile Pipe PR54-20.3 (dbl skin) PE100</t>
  </si>
  <si>
    <t>Profile Pipe PR54-30.2 (dbl skin) PE100</t>
  </si>
  <si>
    <t>Profile Pipe PR54-51.5 (dbl skin) PE100</t>
  </si>
  <si>
    <t>Profile Pipe PR54-8.5 (single skin) PE100</t>
  </si>
  <si>
    <t>Profile Pipe PR54-86.0 (dbl skin) PE100</t>
  </si>
  <si>
    <t>Profile Pipe PR75-161.4 (dbl skin) PE100</t>
  </si>
  <si>
    <t>Profile Pipe PR75-49.1 (dbl skin) PE100</t>
  </si>
  <si>
    <t>Profile Pipe PR75-73.9 (dbl skin) PE100</t>
  </si>
  <si>
    <t>Pump &amp; Valve Specialties Ltd</t>
  </si>
  <si>
    <t>Pump Chamber</t>
  </si>
  <si>
    <t>Pump House</t>
  </si>
  <si>
    <t>PS Dry Well</t>
  </si>
  <si>
    <t>Pump Station Dry Well</t>
  </si>
  <si>
    <t>Pump Station Electrical</t>
  </si>
  <si>
    <t>Pump Station Other</t>
  </si>
  <si>
    <t>PS Wet Well</t>
  </si>
  <si>
    <t>Pump Station Wet Well</t>
  </si>
  <si>
    <t>RX Plastics Ltd</t>
  </si>
  <si>
    <t>Ramped Riser</t>
  </si>
  <si>
    <t>Rectangular</t>
  </si>
  <si>
    <t>Reducer</t>
  </si>
  <si>
    <t>Rees Engineering Services Ltd</t>
  </si>
  <si>
    <t>RCRRJ</t>
  </si>
  <si>
    <t>Reinf. Concrete Rubber Ring Joint</t>
  </si>
  <si>
    <t>RCRR</t>
  </si>
  <si>
    <t>Reinf. Concrete Rubber Ringed</t>
  </si>
  <si>
    <t>RCRSJ</t>
  </si>
  <si>
    <t>Reinf. Concrete Skid Ring Joint</t>
  </si>
  <si>
    <t>Reinforced Concrete</t>
  </si>
  <si>
    <t>Reinforced Concrete Cover</t>
  </si>
  <si>
    <t>Reinforced Concrete Surround</t>
  </si>
  <si>
    <t>Removed</t>
  </si>
  <si>
    <t>Reservoir</t>
  </si>
  <si>
    <t>Round Culvert</t>
  </si>
  <si>
    <t>SEKISUI Rib Loc Australia Pty Ltd</t>
  </si>
  <si>
    <t>SN10</t>
  </si>
  <si>
    <t>SN10 (stiffness 10 kN/m2)</t>
  </si>
  <si>
    <t>SN12</t>
  </si>
  <si>
    <t>SN12 (stiffness 12 kN/m2)</t>
  </si>
  <si>
    <t>SN16</t>
  </si>
  <si>
    <t>SN16 (stiffness 16 kN/m2)</t>
  </si>
  <si>
    <t>SN2</t>
  </si>
  <si>
    <t>SN2 (stiffness 2 kN/m2)</t>
  </si>
  <si>
    <t>SN21</t>
  </si>
  <si>
    <t>SN21 (stiffness 21 kN/m2)</t>
  </si>
  <si>
    <t>SN22</t>
  </si>
  <si>
    <t>SN22 (stiffness 22 kN/m2)</t>
  </si>
  <si>
    <t>SN23</t>
  </si>
  <si>
    <t>SN23 (stiffness 23 kN/m2)</t>
  </si>
  <si>
    <t>SN24</t>
  </si>
  <si>
    <t>SN24 (stiffness 24 kN/m2)</t>
  </si>
  <si>
    <t>SN25</t>
  </si>
  <si>
    <t>SN25 (stiffness 25.4 kN/m2)</t>
  </si>
  <si>
    <t>SN27</t>
  </si>
  <si>
    <t>SN27 (stiffness 27 kN/m2)</t>
  </si>
  <si>
    <t>SN4</t>
  </si>
  <si>
    <t>SN4 (stiffness 4 kN/m2)</t>
  </si>
  <si>
    <t>SN8</t>
  </si>
  <si>
    <t>SN8 (stiffness 8 kN/m2)</t>
  </si>
  <si>
    <t>Saint-Gobain PAM UK Ltd</t>
  </si>
  <si>
    <t>Saint-Gobain pipelines Co</t>
  </si>
  <si>
    <t>Scour</t>
  </si>
  <si>
    <t>Screening Plant</t>
  </si>
  <si>
    <t>Sealed Concrete Slab</t>
  </si>
  <si>
    <t>Sectional</t>
  </si>
  <si>
    <t>Secure Key</t>
  </si>
  <si>
    <t>Secure Padlock</t>
  </si>
  <si>
    <t>Sedimentation Trap</t>
  </si>
  <si>
    <t>Sekisui SPR Americas LLC</t>
  </si>
  <si>
    <t>Settling Tank</t>
  </si>
  <si>
    <t>Side Y</t>
  </si>
  <si>
    <t>Sideliner</t>
  </si>
  <si>
    <t>Sika (NZ) Ltd</t>
  </si>
  <si>
    <t>Silt Trap</t>
  </si>
  <si>
    <t>Single Sump</t>
  </si>
  <si>
    <t>Sliplined</t>
  </si>
  <si>
    <t>Slotted PE</t>
  </si>
  <si>
    <t>Slotted PE land drainage pipe</t>
  </si>
  <si>
    <t>Sluice</t>
  </si>
  <si>
    <t>Smartstream Technology Pty Ltd</t>
  </si>
  <si>
    <t>Soak Pit</t>
  </si>
  <si>
    <t>Solid</t>
  </si>
  <si>
    <t>Solo Plastics</t>
  </si>
  <si>
    <t>Special</t>
  </si>
  <si>
    <t>Spiral Wound PE</t>
  </si>
  <si>
    <t>Spiral Wound PVC</t>
  </si>
  <si>
    <t>Splitter Manhole</t>
  </si>
  <si>
    <t>Square</t>
  </si>
  <si>
    <t>Standard</t>
  </si>
  <si>
    <t>Standard Non-Vented</t>
  </si>
  <si>
    <t>Standard Vented</t>
  </si>
  <si>
    <t>Standard grated</t>
  </si>
  <si>
    <t>Standby</t>
  </si>
  <si>
    <t>STEEL</t>
  </si>
  <si>
    <t>Steel</t>
  </si>
  <si>
    <t>Steel Cover</t>
  </si>
  <si>
    <t>Steel Pipe NZ</t>
  </si>
  <si>
    <t>Steel Surround</t>
  </si>
  <si>
    <t>Steinhardt</t>
  </si>
  <si>
    <t>Strata Precision Plastics Ltd</t>
  </si>
  <si>
    <t>Submain</t>
  </si>
  <si>
    <t>Superlit Boru Sanayi A.S.</t>
  </si>
  <si>
    <t>Supreme Aquaservice strl</t>
  </si>
  <si>
    <t>Survey Accurate</t>
  </si>
  <si>
    <t>Survey Accurate XY &amp; Approximate Z</t>
  </si>
  <si>
    <t>Survey Accurate Z &amp; Approximate XY</t>
  </si>
  <si>
    <t>Syphon</t>
  </si>
  <si>
    <t>Syphon Chamber</t>
  </si>
  <si>
    <t>Talbot UK</t>
  </si>
  <si>
    <t>Tap</t>
  </si>
  <si>
    <t>Tee</t>
  </si>
  <si>
    <t>Texco Steel Ltd</t>
  </si>
  <si>
    <t>Thrust Block Non-Standard</t>
  </si>
  <si>
    <t>Thrust Block Rectangular</t>
  </si>
  <si>
    <t>Thrust Block Triangular</t>
  </si>
  <si>
    <t>Tideflex Technologies</t>
  </si>
  <si>
    <t>Timber</t>
  </si>
  <si>
    <t>Trafficable</t>
  </si>
  <si>
    <t>Transducer</t>
  </si>
  <si>
    <t>Transformer</t>
  </si>
  <si>
    <t>Trelleborg Pipe Seals</t>
  </si>
  <si>
    <t>Triangular</t>
  </si>
  <si>
    <t>Triple Sump</t>
  </si>
  <si>
    <t>Tyco Water</t>
  </si>
  <si>
    <t>Tyco Water Plastic Pipeline Systems</t>
  </si>
  <si>
    <t>Tyco Water Pty Ltd - Currumbin</t>
  </si>
  <si>
    <t>PVC-U</t>
  </si>
  <si>
    <t>Unplasticised Polyvinyl Chloride</t>
  </si>
  <si>
    <t>Unsecured</t>
  </si>
  <si>
    <t>Vacuum</t>
  </si>
  <si>
    <t>Vacuum Lift</t>
  </si>
  <si>
    <t>Vacuum Maintenance Riser</t>
  </si>
  <si>
    <t>Vacuum Riser</t>
  </si>
  <si>
    <t>Vacuum System</t>
  </si>
  <si>
    <t>Vacuum shut off</t>
  </si>
  <si>
    <t>Val-Matic Valve &amp; Manufacturing Corporation</t>
  </si>
  <si>
    <t>Valve Chamber</t>
  </si>
  <si>
    <t>Valvosanitaria Bugatti S.p.A.</t>
  </si>
  <si>
    <t>Vent</t>
  </si>
  <si>
    <t>Vent-O-Mat</t>
  </si>
  <si>
    <t>Vertical</t>
  </si>
  <si>
    <t>Viking Johnson</t>
  </si>
  <si>
    <t>Vinidex Pty Ltd</t>
  </si>
  <si>
    <t>W.E. Rawson Ltd</t>
  </si>
  <si>
    <t>WILKINS a Zurn company</t>
  </si>
  <si>
    <t>WW Pump</t>
  </si>
  <si>
    <t>Wapro AB</t>
  </si>
  <si>
    <t>Water Stop</t>
  </si>
  <si>
    <t>Water Tank</t>
  </si>
  <si>
    <t>Waters &amp; Farr</t>
  </si>
  <si>
    <t>Wavy grated</t>
  </si>
  <si>
    <t>Weilong Valve Co Ltd</t>
  </si>
  <si>
    <t>Weir</t>
  </si>
  <si>
    <t>Welded Closed</t>
  </si>
  <si>
    <t>Well</t>
  </si>
  <si>
    <t>Wrapped Joint</t>
  </si>
  <si>
    <t>Wrapped Pipe</t>
  </si>
  <si>
    <t>Xinxing Ductile Iron Pipes Co Ltd</t>
  </si>
  <si>
    <t>Xylem</t>
  </si>
  <si>
    <t>Y</t>
  </si>
  <si>
    <t>Yes</t>
  </si>
  <si>
    <t>Yokogawa New Zealand Ltd</t>
  </si>
  <si>
    <t>Zurn Industries</t>
  </si>
  <si>
    <t>double non-trafficable</t>
  </si>
  <si>
    <t>double trafficable</t>
  </si>
  <si>
    <t>non-standard</t>
  </si>
  <si>
    <t>quadruple non-trafficable</t>
  </si>
  <si>
    <t>quadruple trafficable</t>
  </si>
  <si>
    <t>single non-trafficable</t>
  </si>
  <si>
    <t>single trafficable</t>
  </si>
  <si>
    <t>standard</t>
  </si>
  <si>
    <t>storage non-trafficable</t>
  </si>
  <si>
    <t>storage trafficable</t>
  </si>
  <si>
    <t>triple non-trafficable</t>
  </si>
  <si>
    <t>triple trafficable</t>
  </si>
  <si>
    <t>Type of point feature</t>
  </si>
  <si>
    <t>Specific type of sump</t>
  </si>
  <si>
    <t>Differs from design (yes/no)</t>
  </si>
  <si>
    <t>Unique identifier from drawing</t>
  </si>
  <si>
    <t>Centre of structure in Easting coordinate</t>
  </si>
  <si>
    <t>Centre of structure in Northing coordinate</t>
  </si>
  <si>
    <t>RL on lowest corner of lid</t>
  </si>
  <si>
    <t>LEAVE BLANK</t>
  </si>
  <si>
    <t>RL at base of pit (lowest point)</t>
  </si>
  <si>
    <t>Width and length of pit (e.g. 600x800) or diameter of pit</t>
  </si>
  <si>
    <t>Date of commission, Decommission date</t>
  </si>
  <si>
    <t>Location certainty - accuracy of data</t>
  </si>
  <si>
    <t>Name of main contractor whom installed asset</t>
  </si>
  <si>
    <t>Date of 'survey-start'</t>
  </si>
  <si>
    <t>Guideline revision used for survey</t>
  </si>
  <si>
    <t>Style of sump lid</t>
  </si>
  <si>
    <t>Manufacturer of asset</t>
  </si>
  <si>
    <t>Construction Material of Sump</t>
  </si>
  <si>
    <t>Type of security on sump access</t>
  </si>
  <si>
    <t>Pit angle - orientation of inner structure to nearest 5 degrees (rectangular pits only)</t>
  </si>
  <si>
    <t>D06</t>
  </si>
  <si>
    <t>Type of manhole or access</t>
  </si>
  <si>
    <t>RL at manhole base (lowest point)</t>
  </si>
  <si>
    <t>Style of access lid</t>
  </si>
  <si>
    <t>Shape of access lid</t>
  </si>
  <si>
    <t>Construction Material</t>
  </si>
  <si>
    <t>Type of security on access</t>
  </si>
  <si>
    <t>Treatment material for refurbished manholes</t>
  </si>
  <si>
    <t>Small Trafficable Sump</t>
  </si>
  <si>
    <t>House Drain Sump</t>
  </si>
  <si>
    <t>Square Manhole Vented</t>
  </si>
  <si>
    <t>D09</t>
  </si>
  <si>
    <t>Square Manhole Non Vented</t>
  </si>
  <si>
    <t>D10</t>
  </si>
  <si>
    <t>Circular Manhole Vented</t>
  </si>
  <si>
    <t>D11</t>
  </si>
  <si>
    <t>Circular Manhole Non Vented</t>
  </si>
  <si>
    <t>D12</t>
  </si>
  <si>
    <t>D13</t>
  </si>
  <si>
    <t>Flush Tank</t>
  </si>
  <si>
    <t>D14</t>
  </si>
  <si>
    <t>Type of polygon feature</t>
  </si>
  <si>
    <t>Specific type of flush tank</t>
  </si>
  <si>
    <t>Polygon vertex Easting coordinate</t>
  </si>
  <si>
    <t>Polygon vertex Northing coordinate</t>
  </si>
  <si>
    <t>Number of vertex (point along outline) or arc code</t>
  </si>
  <si>
    <t>Capacity of tank in litres</t>
  </si>
  <si>
    <t>Flushing interval of tank (pick closest)</t>
  </si>
  <si>
    <t>How is the tank operated</t>
  </si>
  <si>
    <t>Flush Tank Water Supply</t>
  </si>
  <si>
    <t>D15</t>
  </si>
  <si>
    <t>Type of line feature</t>
  </si>
  <si>
    <t>Specific type of pipe</t>
  </si>
  <si>
    <t>Line vertex Easting coordinate</t>
  </si>
  <si>
    <t>Line vertex Northing coordinate</t>
  </si>
  <si>
    <t>Invert level at vertex</t>
  </si>
  <si>
    <t>Number of vertex (point along line) or arc code</t>
  </si>
  <si>
    <t>Material of pipe</t>
  </si>
  <si>
    <t>Nominal diameter in mm</t>
  </si>
  <si>
    <t>Average burial depth to invert of pipe</t>
  </si>
  <si>
    <t>Was the pipe laid in a trench? (yes/no)</t>
  </si>
  <si>
    <t>Air Gap Separator</t>
  </si>
  <si>
    <t>D16</t>
  </si>
  <si>
    <t>Specific point feature</t>
  </si>
  <si>
    <t>Main Pipes</t>
  </si>
  <si>
    <t>D17</t>
  </si>
  <si>
    <t>At Pit - UID name from design drawing</t>
  </si>
  <si>
    <t>To Pit - UID name from design drawing</t>
  </si>
  <si>
    <t>Pipe Shape</t>
  </si>
  <si>
    <t>Collector Pipes</t>
  </si>
  <si>
    <t>D18</t>
  </si>
  <si>
    <t>D19</t>
  </si>
  <si>
    <t>Specific type of lateral</t>
  </si>
  <si>
    <t>Do several units share this lateral? (yes/no)</t>
  </si>
  <si>
    <t>Type of lateral junction</t>
  </si>
  <si>
    <t>Distance of IP from lateral start (from connection to existing private lateral) in mm</t>
  </si>
  <si>
    <t>Repair/Relay Dig</t>
  </si>
  <si>
    <t>D20</t>
  </si>
  <si>
    <t>Type of repair</t>
  </si>
  <si>
    <t>Material used for repair</t>
  </si>
  <si>
    <t>Distance of lining/repair start from inner wall of structure of upstream MH in m</t>
  </si>
  <si>
    <t>Distance of lining/repair end from inner wall of structure of upstream MH in m</t>
  </si>
  <si>
    <t>Pipe Lining</t>
  </si>
  <si>
    <t>D21</t>
  </si>
  <si>
    <t>Junction</t>
  </si>
  <si>
    <t>D22</t>
  </si>
  <si>
    <t>Type of junction</t>
  </si>
  <si>
    <t>Lateral Junction</t>
  </si>
  <si>
    <t>D23</t>
  </si>
  <si>
    <t>D24</t>
  </si>
  <si>
    <t>D25</t>
  </si>
  <si>
    <t>Specific type of end cap</t>
  </si>
  <si>
    <t>Thrust Block</t>
  </si>
  <si>
    <t>D26</t>
  </si>
  <si>
    <t>Specific type of structure</t>
  </si>
  <si>
    <t>Predominant material of structure</t>
  </si>
  <si>
    <t>D27</t>
  </si>
  <si>
    <t>Pump</t>
  </si>
  <si>
    <t>D28</t>
  </si>
  <si>
    <t>Type of function pump used for</t>
  </si>
  <si>
    <t>Height above datum</t>
  </si>
  <si>
    <t>Name and/or number of pump station</t>
  </si>
  <si>
    <t>Serial number of asset</t>
  </si>
  <si>
    <t>Backup Energy Source</t>
  </si>
  <si>
    <t>Capacity of pump in litres per hour</t>
  </si>
  <si>
    <t>Manufacturer warranty reference</t>
  </si>
  <si>
    <t>Manufacturer warranty term in years</t>
  </si>
  <si>
    <t>Outlet/Outfall</t>
  </si>
  <si>
    <t>D29</t>
  </si>
  <si>
    <t>Type of outfall/outlet</t>
  </si>
  <si>
    <t>Type of security on outlet access</t>
  </si>
  <si>
    <t>Valve</t>
  </si>
  <si>
    <t>D30</t>
  </si>
  <si>
    <t>Type of valve</t>
  </si>
  <si>
    <t>Valve normal operating position - open or closed</t>
  </si>
  <si>
    <t>Valve closure rotation direction</t>
  </si>
  <si>
    <t>Main function of valve</t>
  </si>
  <si>
    <t>Valve control point</t>
  </si>
  <si>
    <t>Manual or motorised valve</t>
  </si>
  <si>
    <t>Culvert</t>
  </si>
  <si>
    <t>Headwall</t>
  </si>
  <si>
    <t>Type of outlet/outfall</t>
  </si>
  <si>
    <t>SW Flow Restriction 'Weir'</t>
  </si>
  <si>
    <t>Type of stormwater flow restriction</t>
  </si>
  <si>
    <t>RL at which water overflows</t>
  </si>
  <si>
    <t>Structural Pipe Protection</t>
  </si>
  <si>
    <t>D34</t>
  </si>
  <si>
    <t>Type of structural pipe protection</t>
  </si>
  <si>
    <t>D35</t>
  </si>
  <si>
    <t>Does it have telemetry ducts? (yes/no)</t>
  </si>
  <si>
    <t>Local Pressure Tank System</t>
  </si>
  <si>
    <t>E01</t>
  </si>
  <si>
    <t>Specific type of pressure tank</t>
  </si>
  <si>
    <t>Number of pumps operating in tank</t>
  </si>
  <si>
    <t>WW Pressure Main</t>
  </si>
  <si>
    <t>E02</t>
  </si>
  <si>
    <t>Local Pressure Boundary Kit</t>
  </si>
  <si>
    <t>E03</t>
  </si>
  <si>
    <t>Standard or non standard kit</t>
  </si>
  <si>
    <t>Trafficable or non trafficable structure</t>
  </si>
  <si>
    <t>Flushing Point Access</t>
  </si>
  <si>
    <t>E04</t>
  </si>
  <si>
    <t>Isolation Valve</t>
  </si>
  <si>
    <t>E05</t>
  </si>
  <si>
    <t>Reducing Coupler</t>
  </si>
  <si>
    <t>E06</t>
  </si>
  <si>
    <t>Local Pressure Control Panel</t>
  </si>
  <si>
    <t>E07</t>
  </si>
  <si>
    <t>Standard or non standard panel</t>
  </si>
  <si>
    <t>Does the asset have telemetry? (yes/no)</t>
  </si>
  <si>
    <t>WW Pressure Lateral</t>
  </si>
  <si>
    <t>E08</t>
  </si>
  <si>
    <t>Electrical</t>
  </si>
  <si>
    <t>E10</t>
  </si>
  <si>
    <t>Type of cable</t>
  </si>
  <si>
    <t>Conduit material</t>
  </si>
  <si>
    <t>Conduit diameter</t>
  </si>
  <si>
    <t>Fire Hydrant</t>
  </si>
  <si>
    <t>F01</t>
  </si>
  <si>
    <t>Standard or non standard</t>
  </si>
  <si>
    <t>F02</t>
  </si>
  <si>
    <t>Is the valve (incl. lid) buried below ground? (yes/no)</t>
  </si>
  <si>
    <t>Pressure triggering opening/closing of valve in kPa</t>
  </si>
  <si>
    <t>F03</t>
  </si>
  <si>
    <t>F04</t>
  </si>
  <si>
    <t>F06</t>
  </si>
  <si>
    <t>F07</t>
  </si>
  <si>
    <t>Type of connector</t>
  </si>
  <si>
    <t>RW Meter</t>
  </si>
  <si>
    <t>F08</t>
  </si>
  <si>
    <t>RW Reservoir</t>
  </si>
  <si>
    <t>Specific polygon feature</t>
  </si>
  <si>
    <t>Name of reservoir</t>
  </si>
  <si>
    <t>Capacity in cubic metres</t>
  </si>
  <si>
    <t>F10</t>
  </si>
  <si>
    <t>Asset type on which outlet is installed</t>
  </si>
  <si>
    <t>Construction style (for tanks)</t>
  </si>
  <si>
    <t>RW Restrictor</t>
  </si>
  <si>
    <t>Vacuum Chamber</t>
  </si>
  <si>
    <t>Specific type of vacuum chamber</t>
  </si>
  <si>
    <t>Construction material of chamber</t>
  </si>
  <si>
    <t>Serial number of tank</t>
  </si>
  <si>
    <t>Serial numbers of interface valves (divide by |)</t>
  </si>
  <si>
    <t>Number of interface valves in chamber</t>
  </si>
  <si>
    <t>Has this chamber been installed with a bottom plate? (yes/no)</t>
  </si>
  <si>
    <t>Type of additional storage apart from this chamber</t>
  </si>
  <si>
    <t>Unique identifier for telemetry</t>
  </si>
  <si>
    <t>Division Valve</t>
  </si>
  <si>
    <t>G02</t>
  </si>
  <si>
    <t>Vacuum Lateral</t>
  </si>
  <si>
    <t>G03</t>
  </si>
  <si>
    <t>Number of vacuum lifts (for vacuum pipes)</t>
  </si>
  <si>
    <t>Vacuum Main</t>
  </si>
  <si>
    <t>G04</t>
  </si>
  <si>
    <t>Attribute 16</t>
  </si>
  <si>
    <t>Attribute 15</t>
  </si>
  <si>
    <t>Attribute 14</t>
  </si>
  <si>
    <t>Attribute 13</t>
  </si>
  <si>
    <t>Attribute 12</t>
  </si>
  <si>
    <t>Attribute 11</t>
  </si>
  <si>
    <t>Attribute 10</t>
  </si>
  <si>
    <t>Attribute 9</t>
  </si>
  <si>
    <t>Attribute 8</t>
  </si>
  <si>
    <t>Attribute 7</t>
  </si>
  <si>
    <t>Attribute 6</t>
  </si>
  <si>
    <t>Attribute 5</t>
  </si>
  <si>
    <t>Attribute 4</t>
  </si>
  <si>
    <t>Attribute 3</t>
  </si>
  <si>
    <t>Attribute 2</t>
  </si>
  <si>
    <t>Attribute 1</t>
  </si>
  <si>
    <t>Guideline Revision Used</t>
  </si>
  <si>
    <t>Date of Survey</t>
  </si>
  <si>
    <t>Location Certainty</t>
  </si>
  <si>
    <t>Date of Commission</t>
  </si>
  <si>
    <t>Main Contractor</t>
  </si>
  <si>
    <t>Manufacturer</t>
  </si>
  <si>
    <t>To Pit</t>
  </si>
  <si>
    <t>At Pit</t>
  </si>
  <si>
    <t>Pipe Size</t>
  </si>
  <si>
    <t>Material</t>
  </si>
  <si>
    <t>Vertex Order or E09</t>
  </si>
  <si>
    <t>RL</t>
  </si>
  <si>
    <t>mN</t>
  </si>
  <si>
    <t>mE</t>
  </si>
  <si>
    <t>Unique Name From Design Data</t>
  </si>
  <si>
    <t>Design Change</t>
  </si>
  <si>
    <t>Asset Type</t>
  </si>
  <si>
    <t>I</t>
  </si>
  <si>
    <t>Pit Base Level Z</t>
  </si>
  <si>
    <t>Pit Size</t>
  </si>
  <si>
    <t>Attribute 17</t>
  </si>
  <si>
    <t>Attribute 18</t>
  </si>
  <si>
    <t>Attribute 19</t>
  </si>
  <si>
    <t>Attribute 20</t>
  </si>
  <si>
    <t>General comments
(include unexpected findings and any other comments worth noting)</t>
  </si>
  <si>
    <t>Summary of redline drawing changes
(summarise changes from design)</t>
  </si>
  <si>
    <t>Equipment used
(and calibration expiry date)</t>
  </si>
  <si>
    <t>Survey benchmark used for control</t>
  </si>
  <si>
    <t>Details - please provide</t>
  </si>
  <si>
    <t>Information</t>
  </si>
  <si>
    <t>D36</t>
  </si>
  <si>
    <t>D37</t>
  </si>
  <si>
    <t>D38</t>
  </si>
  <si>
    <t>D39</t>
  </si>
  <si>
    <t>Pumping Station</t>
  </si>
  <si>
    <t>WW Structure</t>
  </si>
  <si>
    <t>E09</t>
  </si>
  <si>
    <t>E11</t>
  </si>
  <si>
    <t>E12</t>
  </si>
  <si>
    <t>E13</t>
  </si>
  <si>
    <t>E17</t>
  </si>
  <si>
    <t>E18</t>
  </si>
  <si>
    <t>E19</t>
  </si>
  <si>
    <t>E20</t>
  </si>
  <si>
    <t>E21</t>
  </si>
  <si>
    <t>E22</t>
  </si>
  <si>
    <t>E23</t>
  </si>
  <si>
    <t>E24</t>
  </si>
  <si>
    <t>E25</t>
  </si>
  <si>
    <t>E26</t>
  </si>
  <si>
    <t>E28</t>
  </si>
  <si>
    <t>E29</t>
  </si>
  <si>
    <t>E30</t>
  </si>
  <si>
    <t>E31</t>
  </si>
  <si>
    <t>E32</t>
  </si>
  <si>
    <t>E33</t>
  </si>
  <si>
    <t>E34</t>
  </si>
  <si>
    <t>E35</t>
  </si>
  <si>
    <t>E36</t>
  </si>
  <si>
    <t>SW Structure</t>
  </si>
  <si>
    <t>E37</t>
  </si>
  <si>
    <t>E38</t>
  </si>
  <si>
    <t>G05</t>
  </si>
  <si>
    <t>G06</t>
  </si>
  <si>
    <t>G07</t>
  </si>
  <si>
    <t>G08</t>
  </si>
  <si>
    <t>G09</t>
  </si>
  <si>
    <t>G10</t>
  </si>
  <si>
    <t>G11</t>
  </si>
  <si>
    <t>G12</t>
  </si>
  <si>
    <t>H01</t>
  </si>
  <si>
    <t>H02</t>
  </si>
  <si>
    <t>H03</t>
  </si>
  <si>
    <t>H04</t>
  </si>
  <si>
    <t>WS Valve</t>
  </si>
  <si>
    <t>WS Thrust Block</t>
  </si>
  <si>
    <t>WS Pipes</t>
  </si>
  <si>
    <t>WS End Cap</t>
  </si>
  <si>
    <t>WS Pump</t>
  </si>
  <si>
    <t>WS Connector</t>
  </si>
  <si>
    <t>WS Meter</t>
  </si>
  <si>
    <t>WS Reservoir</t>
  </si>
  <si>
    <t>WS Reservoir Inlet/Outlet</t>
  </si>
  <si>
    <t>WS Structure</t>
  </si>
  <si>
    <t>WS Restrictor</t>
  </si>
  <si>
    <t>G13</t>
  </si>
  <si>
    <t>G14</t>
  </si>
  <si>
    <t>G15</t>
  </si>
  <si>
    <t>G16</t>
  </si>
  <si>
    <t>G17</t>
  </si>
  <si>
    <t>domAccessConstruction</t>
  </si>
  <si>
    <t>domAccessSecurity</t>
  </si>
  <si>
    <t>domAccessTreatmentType</t>
  </si>
  <si>
    <t>domDiffersFromDesign</t>
  </si>
  <si>
    <t>domEndCapType</t>
  </si>
  <si>
    <t>domEnergySource</t>
  </si>
  <si>
    <t>domEyeType</t>
  </si>
  <si>
    <t>domFrequency</t>
  </si>
  <si>
    <t>domInstallationCompany</t>
  </si>
  <si>
    <t>domJunctionType</t>
  </si>
  <si>
    <t>domLidStyle</t>
  </si>
  <si>
    <t>domLidType</t>
  </si>
  <si>
    <t>domLocationCertainty</t>
  </si>
  <si>
    <t>domManufacturer</t>
  </si>
  <si>
    <t>domOutletType</t>
  </si>
  <si>
    <t>domPipeConstruction</t>
  </si>
  <si>
    <t>domPipeProtectionType</t>
  </si>
  <si>
    <t>domPipeShape</t>
  </si>
  <si>
    <t>domPressureStiffness</t>
  </si>
  <si>
    <t>domRepairMaterial</t>
  </si>
  <si>
    <t>domRepairType</t>
  </si>
  <si>
    <t>domServiceStatus</t>
  </si>
  <si>
    <t>domSWAccessType</t>
  </si>
  <si>
    <t>domSWFlowRestrictionType</t>
  </si>
  <si>
    <t>domSWInletType</t>
  </si>
  <si>
    <t>domSWLateralType</t>
  </si>
  <si>
    <t>domSWPipeType</t>
  </si>
  <si>
    <t>domSWPumpType</t>
  </si>
  <si>
    <t>domSWStructureMaterial</t>
  </si>
  <si>
    <t>domSWStructureType</t>
  </si>
  <si>
    <t>domSWValveType</t>
  </si>
  <si>
    <t>domTelemetryFitted</t>
  </si>
  <si>
    <t>domTrafficable</t>
  </si>
  <si>
    <t>domTrenched</t>
  </si>
  <si>
    <t>domValveActuation</t>
  </si>
  <si>
    <t>domValveControlPoint</t>
  </si>
  <si>
    <t>domValveFunction</t>
  </si>
  <si>
    <t>domValveNormalOperating</t>
  </si>
  <si>
    <t>domWSConnectorType</t>
  </si>
  <si>
    <t>domWSHydrantType</t>
  </si>
  <si>
    <t>domWSOutletType</t>
  </si>
  <si>
    <t>domWSPipeType</t>
  </si>
  <si>
    <t>domWSPumpType</t>
  </si>
  <si>
    <t>domWSStructureMaterial</t>
  </si>
  <si>
    <t>domWSStructureType</t>
  </si>
  <si>
    <t>domWSTankConstructionStyle</t>
  </si>
  <si>
    <t>domWSValveBuried</t>
  </si>
  <si>
    <t>domWSValveType</t>
  </si>
  <si>
    <t>domWWAccessType</t>
  </si>
  <si>
    <t>domWWBoundaryKitType</t>
  </si>
  <si>
    <t>domWWControlPanelType</t>
  </si>
  <si>
    <t>domWWFlushTankOperation</t>
  </si>
  <si>
    <t>domWWFlushTankType</t>
  </si>
  <si>
    <t>domWWLateralType</t>
  </si>
  <si>
    <t>domWWPipeType</t>
  </si>
  <si>
    <t>domWWPressureCableType</t>
  </si>
  <si>
    <t>domWWPressureTankType</t>
  </si>
  <si>
    <t>domWWPumpType</t>
  </si>
  <si>
    <t>domWWStructureMaterial</t>
  </si>
  <si>
    <t>domWWStructureType</t>
  </si>
  <si>
    <t>domWWTankAdditionalStorage</t>
  </si>
  <si>
    <t>domWWTankBottomPlate</t>
  </si>
  <si>
    <t>domWWTelemetryDucts</t>
  </si>
  <si>
    <t>domWWVacuumChamberType</t>
  </si>
  <si>
    <t>domWWValveType</t>
  </si>
  <si>
    <t>domXXStructureMaterial</t>
  </si>
  <si>
    <t>domNominalPressureClass</t>
  </si>
  <si>
    <t>domStiffnessClass</t>
  </si>
  <si>
    <t>domWwLateralSharedConnection</t>
  </si>
  <si>
    <t>domClockwiseClose</t>
  </si>
  <si>
    <t>Stiffness rating (SN)</t>
  </si>
  <si>
    <t>Pressure class (PN)</t>
  </si>
  <si>
    <t>Concrete Load Class</t>
  </si>
  <si>
    <t>CAT Feature Number</t>
  </si>
  <si>
    <t>Existing or New</t>
  </si>
  <si>
    <t>N</t>
  </si>
  <si>
    <t>SAP ID</t>
  </si>
  <si>
    <t>Date of Decommission</t>
  </si>
  <si>
    <t>Reason for Decommission</t>
  </si>
  <si>
    <t>Action Taken</t>
  </si>
  <si>
    <t>Project Decommissioned under</t>
  </si>
  <si>
    <t>Enter Asset SAP ID</t>
  </si>
  <si>
    <t>Enter date in dd/mm/yyyy</t>
  </si>
  <si>
    <t>Project Decommisoned under</t>
  </si>
  <si>
    <t>copy and paste this row below to enter data</t>
  </si>
  <si>
    <t>Data entry below</t>
  </si>
  <si>
    <t>CCC GIS Domain</t>
  </si>
  <si>
    <t>CCC GIS ID</t>
  </si>
  <si>
    <t>Enter Asset GIS ID</t>
  </si>
  <si>
    <t>Enter Asset GIS Domain</t>
  </si>
  <si>
    <t>domExistingOrNew</t>
  </si>
  <si>
    <t>New</t>
  </si>
  <si>
    <t>Existing</t>
  </si>
  <si>
    <t>Existing or New?</t>
  </si>
  <si>
    <t>CONC</t>
  </si>
  <si>
    <t>Unreinforced Concrete</t>
  </si>
  <si>
    <t>EW</t>
  </si>
  <si>
    <t>Earthenware</t>
  </si>
  <si>
    <t>AC</t>
  </si>
  <si>
    <t>Asbestos Cement</t>
  </si>
  <si>
    <t>BB</t>
  </si>
  <si>
    <t>Brick Barrel</t>
  </si>
  <si>
    <t>ARC Projects Ltd</t>
  </si>
  <si>
    <t>BG Contracting Ltd</t>
  </si>
  <si>
    <t>Blakely Construction Ltd</t>
  </si>
  <si>
    <t>Brent Cook Contracting Ltd</t>
  </si>
  <si>
    <t>Brian Perry Civil Ltd</t>
  </si>
  <si>
    <t>C and A Cox Ltd</t>
  </si>
  <si>
    <t>Cantab Contracting Ltd</t>
  </si>
  <si>
    <t>CB Civil and Drainage Ltd</t>
  </si>
  <si>
    <t>City Care Ltd</t>
  </si>
  <si>
    <t>Donovan Drainage and Earthmoving Ltd</t>
  </si>
  <si>
    <t>Dormer Construction Ltd</t>
  </si>
  <si>
    <t>Downer NZ Ltd</t>
  </si>
  <si>
    <t>Drains and Developments Ltd</t>
  </si>
  <si>
    <t>E Carson and Sons Ltd</t>
  </si>
  <si>
    <t>Fletcher Construction Company Ltd</t>
  </si>
  <si>
    <t>Fulton Hogan Ltd</t>
  </si>
  <si>
    <t>Grant Hood Contracting Ltd</t>
  </si>
  <si>
    <t>Hawkins Infrastucture Ltd</t>
  </si>
  <si>
    <t>HEB Construction Ltd</t>
  </si>
  <si>
    <t>Hick Bros Civil Construction Ltd</t>
  </si>
  <si>
    <t>Higgins Contractors Ltd</t>
  </si>
  <si>
    <t>Hunter Civil Ltd</t>
  </si>
  <si>
    <t>Isaac Construction Co Ltd</t>
  </si>
  <si>
    <t>John Fillmore Contracting Ltd</t>
  </si>
  <si>
    <t>Johnson Civil Ltd</t>
  </si>
  <si>
    <t>JP's Pipeline &amp; Construction Ltd</t>
  </si>
  <si>
    <t>KB Contracting and Quarries Ltd</t>
  </si>
  <si>
    <t>MacDow Fletcher Joint Venture</t>
  </si>
  <si>
    <t>Maugers Contracting Ltd</t>
  </si>
  <si>
    <t>McConnell Dowell Constructors Ltd</t>
  </si>
  <si>
    <t>McNab and Sons Ltd</t>
  </si>
  <si>
    <t>Mike Downs Contracting Ltd</t>
  </si>
  <si>
    <t>On Grade Drainage &amp; Excavation Ltd</t>
  </si>
  <si>
    <t>Peter Diver Plumbing and Drainage Ltd</t>
  </si>
  <si>
    <t>Pidgeon Contracting Ltd</t>
  </si>
  <si>
    <t>RH Drainage Ltd</t>
  </si>
  <si>
    <t>Rockhard Civil and Drainage Ltd</t>
  </si>
  <si>
    <t>Schick Civil Construction Ltd</t>
  </si>
  <si>
    <t>Seipp Construction Ltd</t>
  </si>
  <si>
    <t>Shayne Higgs Drainage Contractors Ltd</t>
  </si>
  <si>
    <t>Sicon Ltd</t>
  </si>
  <si>
    <t>South East Earthworks Ltd</t>
  </si>
  <si>
    <t>Spartan South Ltd</t>
  </si>
  <si>
    <t>Stebexcavations (sbx) Ltd</t>
  </si>
  <si>
    <t>Subsurface Civil and Drilling</t>
  </si>
  <si>
    <t>Suburban Estates Limited</t>
  </si>
  <si>
    <t>Taggart Earthmoving Ltd</t>
  </si>
  <si>
    <t>Tasman Civil Ltd</t>
  </si>
  <si>
    <t>TEXCO Group</t>
  </si>
  <si>
    <t>Trenching Dynamix Ltd</t>
  </si>
  <si>
    <t>Utilities Infrastructure NZ Ltd</t>
  </si>
  <si>
    <t>Worthington Contracting Ltd</t>
  </si>
  <si>
    <t>May need adding to</t>
  </si>
  <si>
    <t>Amiantit Fiberglass Industries Ltd</t>
  </si>
  <si>
    <t>Aquatec International Inc</t>
  </si>
  <si>
    <t>Ban Chang Hardware Co Ltd</t>
  </si>
  <si>
    <t>Flowserve Hamburg GmbH</t>
  </si>
  <si>
    <t>MacEwans Pumping Systems Ltd</t>
  </si>
  <si>
    <t>Maclon Ltd</t>
  </si>
  <si>
    <t>Cimberio Valve Co. Inc</t>
  </si>
  <si>
    <t>Swing Check</t>
  </si>
  <si>
    <t>Ball Check</t>
  </si>
  <si>
    <t>Closed</t>
  </si>
  <si>
    <t>On Site</t>
  </si>
  <si>
    <t>Off Site</t>
  </si>
  <si>
    <t>At Valve</t>
  </si>
  <si>
    <t>N/A</t>
  </si>
  <si>
    <t>Clockwise</t>
  </si>
  <si>
    <t>Anti-Clockwise</t>
  </si>
  <si>
    <t>Mechanical</t>
  </si>
  <si>
    <t>Duck Bill</t>
  </si>
  <si>
    <t>Check</t>
  </si>
  <si>
    <t>Fish Ladder</t>
  </si>
  <si>
    <t>Subsoil Drain</t>
  </si>
  <si>
    <t>Quad Sump</t>
  </si>
  <si>
    <t>Inline Check</t>
  </si>
  <si>
    <t>Stop Log</t>
  </si>
  <si>
    <t>Tide Gate</t>
  </si>
  <si>
    <t>Blue Water Plumbing and Drainage Ltd</t>
  </si>
  <si>
    <t>Carroll Civil Ltd</t>
  </si>
  <si>
    <t>Clyne and Bennie Plumbing</t>
  </si>
  <si>
    <t>Drainman NZ Ltd</t>
  </si>
  <si>
    <t>Earthworks and Paving 2012 Ltd</t>
  </si>
  <si>
    <t>F J Drainage Ltd</t>
  </si>
  <si>
    <t>K Drainage Ltd</t>
  </si>
  <si>
    <t>Matt Joli Drainage and Earthworks Ltd</t>
  </si>
  <si>
    <t>Maxwell Plumbing Co Ltd</t>
  </si>
  <si>
    <t>MJ Contracting Ltd</t>
  </si>
  <si>
    <t>On To It Plumbing, Gas and Drainage Ltd</t>
  </si>
  <si>
    <t>Paul Smith Earthmoving 2002 Ltd</t>
  </si>
  <si>
    <t>Pipe Rite Drainage Ltd</t>
  </si>
  <si>
    <t>Total Drainage &amp; Excavation Ltd</t>
  </si>
  <si>
    <t>Truline Civil Ltd</t>
  </si>
  <si>
    <t>Rodding Eye</t>
  </si>
  <si>
    <t>SN5 (stiffness 5 kN/m2)</t>
  </si>
  <si>
    <t>SN5</t>
  </si>
  <si>
    <t>SN20 (stiffness 20 kN/m2)</t>
  </si>
  <si>
    <t>SN20</t>
  </si>
  <si>
    <t>PN1</t>
  </si>
  <si>
    <t>PN1 (pressure 100 kPa)</t>
  </si>
  <si>
    <t>Bolted</t>
  </si>
  <si>
    <t>List of construction drawings
(list drawing numbers)</t>
  </si>
  <si>
    <t>G01</t>
  </si>
  <si>
    <t>Iota Services Pty Ltd</t>
  </si>
  <si>
    <t>Adhesive Technologies Ltd</t>
  </si>
  <si>
    <t>Busch New Zealand Ltd</t>
  </si>
  <si>
    <t>Concrete Power</t>
  </si>
  <si>
    <t>Fernco Australia Pty Ltd</t>
  </si>
  <si>
    <t>Hydroflow</t>
  </si>
  <si>
    <t>LineTEC</t>
  </si>
  <si>
    <t>MC Suppliers Limited</t>
  </si>
  <si>
    <t>MRC Global Inc</t>
  </si>
  <si>
    <t>Nuplex Industries Ltd</t>
  </si>
  <si>
    <t>Reticulation Packages Ltd</t>
  </si>
  <si>
    <t>TD Plastics Ltd</t>
  </si>
  <si>
    <t>Technicast Wanganui Ltd</t>
  </si>
  <si>
    <t>DYS and Co</t>
  </si>
  <si>
    <t>Neptune Technology Group Inc.</t>
  </si>
  <si>
    <t>Itron Inc.</t>
  </si>
  <si>
    <t>Bermad Water Technologies</t>
  </si>
  <si>
    <t>Badger Meter Inc.</t>
  </si>
  <si>
    <t>Daily</t>
  </si>
  <si>
    <t>Monthly</t>
  </si>
  <si>
    <t>Weekly</t>
  </si>
  <si>
    <t>Fortnightly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</si>
</sst>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
  </numFmts>
  <fonts count="16">
    <font>
      <sz val="11"/>
      <name val="Calibri"/>
    </font>
    <font>
      <b/>
      <sz val="11"/>
      <color theme="0"/>
      <name val="Calibri"/>
      <family val="2"/>
      <scheme val="minor"/>
    </font>
    <font>
      <b/>
      <sz val="11"/>
      <name val="Calibri"/>
      <family val="2"/>
    </font>
    <font>
      <i/>
      <sz val="11"/>
      <name val="Calibri"/>
      <family val="2"/>
    </font>
    <font>
      <sz val="11"/>
      <name val="Calibri"/>
      <family val="2"/>
    </font>
    <font>
      <b/>
      <sz val="8"/>
      <color theme="1"/>
      <name val="Calibri"/>
      <family val="2"/>
      <scheme val="minor"/>
    </font>
    <font>
      <b/>
      <sz val="8"/>
      <color theme="0"/>
      <name val="Calibri"/>
      <family val="2"/>
      <scheme val="minor"/>
    </font>
    <font>
      <b/>
      <sz val="9"/>
      <color indexed="81"/>
      <name val="Tahoma"/>
      <family val="2"/>
    </font>
    <font>
      <sz val="9"/>
      <color indexed="81"/>
      <name val="Tahoma"/>
      <family val="2"/>
    </font>
    <font>
      <b/>
      <sz val="8"/>
      <color rgb="FFFFFFFF"/>
      <name val="Calibri"/>
      <family val="2"/>
    </font>
    <font>
      <b/>
      <sz val="8"/>
      <color rgb="FF000000"/>
      <name val="Calibri"/>
      <family val="2"/>
    </font>
    <font>
      <b/>
      <sz val="9"/>
      <color rgb="FF000000"/>
      <name val="Tahoma"/>
      <family val="2"/>
    </font>
    <font>
      <b/>
      <sz val="11"/>
      <color theme="4"/>
      <name val="Calibri"/>
      <family val="2"/>
    </font>
    <font>
      <sz val="11"/>
      <color theme="4"/>
      <name val="Calibri"/>
      <family val="2"/>
    </font>
    <font>
      <i/>
      <sz val="11"/>
      <color theme="1"/>
      <name val="Calibri"/>
      <family val="2"/>
      <scheme val="minor"/>
    </font>
    <font>
      <sz val="11"/>
      <name val="Calibri"/>
      <family val="2"/>
      <scheme val="minor"/>
    </font>
  </fonts>
  <fills count="10">
    <fill>
      <patternFill patternType="none"/>
    </fill>
    <fill>
      <patternFill patternType="gray125"/>
    </fill>
    <fill>
      <patternFill patternType="solid">
        <fgColor theme="6" tint="0.59999389629810485"/>
        <bgColor indexed="64"/>
      </patternFill>
    </fill>
    <fill>
      <patternFill patternType="solid">
        <fgColor theme="0" tint="-0.14996795556505021"/>
        <bgColor indexed="64"/>
      </patternFill>
    </fill>
    <fill>
      <patternFill patternType="solid">
        <fgColor theme="3" tint="0.39997558519241921"/>
        <bgColor indexed="64"/>
      </patternFill>
    </fill>
    <fill>
      <patternFill patternType="solid">
        <fgColor rgb="FF538DD5"/>
        <bgColor rgb="FF000000"/>
      </patternFill>
    </fill>
    <fill>
      <patternFill patternType="solid">
        <fgColor theme="0"/>
        <bgColor indexed="64"/>
      </patternFill>
    </fill>
    <fill>
      <patternFill patternType="solid">
        <fgColor rgb="FFFFFF00"/>
        <bgColor indexed="64"/>
      </patternFill>
    </fill>
    <fill>
      <patternFill patternType="solid">
        <fgColor theme="6" tint="0.39997558519241921"/>
        <bgColor indexed="64"/>
      </patternFill>
    </fill>
    <fill>
      <patternFill patternType="solid">
        <fgColor theme="0" tint="-0.14999847407452621"/>
        <bgColor indexed="64"/>
      </patternFill>
    </fill>
  </fills>
  <borders count="5">
    <border>
      <left/>
      <right/>
      <top/>
      <bottom/>
      <diagonal/>
    </border>
    <border>
      <left/>
      <right/>
      <top/>
      <bottom style="thin">
        <color indexed="64"/>
      </bottom>
      <diagonal/>
    </border>
    <border>
      <left style="hair">
        <color auto="1"/>
      </left>
      <right style="hair">
        <color auto="1"/>
      </right>
      <top style="medium">
        <color auto="1"/>
      </top>
      <bottom style="hair">
        <color auto="1"/>
      </bottom>
      <diagonal/>
    </border>
    <border>
      <left style="medium">
        <color auto="1"/>
      </left>
      <right style="hair">
        <color auto="1"/>
      </right>
      <top style="medium">
        <color auto="1"/>
      </top>
      <bottom style="hair">
        <color auto="1"/>
      </bottom>
      <diagonal/>
    </border>
    <border>
      <left style="hair">
        <color auto="1"/>
      </left>
      <right style="hair">
        <color auto="1"/>
      </right>
      <top style="medium">
        <color auto="1"/>
      </top>
      <bottom/>
      <diagonal/>
    </border>
  </borders>
  <cellStyleXfs count="2">
    <xf numFmtId="0" fontId="0" fillId="0" borderId="0"/>
    <xf numFmtId="0" fontId="4" fillId="0" borderId="0"/>
  </cellStyleXfs>
  <cellXfs count="42">
    <xf numFmtId="0" fontId="0" fillId="0" borderId="0" xfId="0"/>
    <xf numFmtId="0" fontId="0" fillId="2" borderId="0" xfId="0" applyFill="1"/>
    <xf numFmtId="0" fontId="2" fillId="3" borderId="1" xfId="0" applyFont="1" applyFill="1" applyBorder="1"/>
    <xf numFmtId="0" fontId="3" fillId="0" borderId="0" xfId="0" applyFont="1"/>
    <xf numFmtId="0" fontId="4" fillId="0" borderId="0" xfId="1"/>
    <xf numFmtId="0" fontId="5" fillId="0" borderId="0" xfId="1" applyFont="1" applyAlignment="1">
      <alignment horizontal="center" vertical="center" wrapText="1"/>
    </xf>
    <xf numFmtId="0" fontId="6" fillId="4" borderId="2" xfId="1" applyFont="1" applyFill="1" applyBorder="1" applyAlignment="1">
      <alignment horizontal="center" vertical="center" wrapText="1"/>
    </xf>
    <xf numFmtId="14" fontId="6" fillId="4" borderId="2" xfId="1" applyNumberFormat="1" applyFont="1" applyFill="1" applyBorder="1" applyAlignment="1">
      <alignment horizontal="center" vertical="center" wrapText="1"/>
    </xf>
    <xf numFmtId="14" fontId="6" fillId="4" borderId="2" xfId="1" applyNumberFormat="1" applyFont="1" applyFill="1" applyBorder="1" applyAlignment="1" applyProtection="1">
      <alignment horizontal="center" vertical="center" wrapText="1"/>
      <protection locked="0"/>
    </xf>
    <xf numFmtId="164" fontId="6" fillId="4" borderId="2" xfId="1" applyNumberFormat="1" applyFont="1" applyFill="1" applyBorder="1" applyAlignment="1" applyProtection="1">
      <alignment horizontal="center" vertical="center" wrapText="1"/>
      <protection locked="0"/>
    </xf>
    <xf numFmtId="2" fontId="6" fillId="4" borderId="2" xfId="1" applyNumberFormat="1" applyFont="1" applyFill="1" applyBorder="1" applyAlignment="1" applyProtection="1">
      <alignment horizontal="center" vertical="center" wrapText="1"/>
      <protection locked="0"/>
    </xf>
    <xf numFmtId="0" fontId="6" fillId="4" borderId="2" xfId="1" applyFont="1" applyFill="1" applyBorder="1" applyAlignment="1" applyProtection="1">
      <alignment horizontal="center" vertical="center" wrapText="1"/>
    </xf>
    <xf numFmtId="0" fontId="6" fillId="4" borderId="3" xfId="1" applyFont="1" applyFill="1" applyBorder="1" applyAlignment="1">
      <alignment horizontal="center" vertical="center" wrapText="1"/>
    </xf>
    <xf numFmtId="0" fontId="9" fillId="5" borderId="3" xfId="1" applyFont="1" applyFill="1" applyBorder="1" applyAlignment="1" applyProtection="1">
      <alignment horizontal="center" vertical="center" wrapText="1"/>
    </xf>
    <xf numFmtId="0" fontId="9" fillId="5" borderId="2" xfId="1" applyFont="1" applyFill="1" applyBorder="1" applyAlignment="1" applyProtection="1">
      <alignment horizontal="center" vertical="center" wrapText="1"/>
    </xf>
    <xf numFmtId="2" fontId="9" fillId="5" borderId="2" xfId="1" applyNumberFormat="1" applyFont="1" applyFill="1" applyBorder="1" applyAlignment="1" applyProtection="1">
      <alignment horizontal="center" vertical="center" wrapText="1"/>
    </xf>
    <xf numFmtId="164" fontId="9" fillId="5" borderId="2" xfId="1" applyNumberFormat="1" applyFont="1" applyFill="1" applyBorder="1" applyAlignment="1" applyProtection="1">
      <alignment horizontal="center" vertical="center" wrapText="1"/>
    </xf>
    <xf numFmtId="14" fontId="9" fillId="5" borderId="2" xfId="1" applyNumberFormat="1" applyFont="1" applyFill="1" applyBorder="1" applyAlignment="1" applyProtection="1">
      <alignment horizontal="center" vertical="center" wrapText="1"/>
    </xf>
    <xf numFmtId="164" fontId="9" fillId="5" borderId="4" xfId="1" applyNumberFormat="1" applyFont="1" applyFill="1" applyBorder="1" applyAlignment="1" applyProtection="1">
      <alignment horizontal="center" vertical="center" wrapText="1"/>
    </xf>
    <xf numFmtId="0" fontId="9" fillId="5" borderId="4" xfId="1" applyFont="1" applyFill="1" applyBorder="1" applyAlignment="1" applyProtection="1">
      <alignment horizontal="center" vertical="center" wrapText="1"/>
    </xf>
    <xf numFmtId="14" fontId="9" fillId="5" borderId="4" xfId="1" applyNumberFormat="1" applyFont="1" applyFill="1" applyBorder="1" applyAlignment="1" applyProtection="1">
      <alignment horizontal="center" vertical="center" wrapText="1"/>
    </xf>
    <xf numFmtId="0" fontId="10" fillId="0" borderId="0" xfId="1" applyFont="1" applyFill="1" applyBorder="1" applyAlignment="1">
      <alignment horizontal="center" vertical="center" wrapText="1"/>
    </xf>
    <xf numFmtId="0" fontId="4" fillId="0" borderId="0" xfId="1" applyAlignment="1">
      <alignment wrapText="1"/>
    </xf>
    <xf numFmtId="0" fontId="4" fillId="0" borderId="0" xfId="1" applyAlignment="1">
      <alignment horizontal="left" vertical="top"/>
    </xf>
    <xf numFmtId="0" fontId="4" fillId="0" borderId="0" xfId="1" applyFont="1" applyAlignment="1">
      <alignment horizontal="center" vertical="center" wrapText="1"/>
    </xf>
    <xf numFmtId="0" fontId="1" fillId="4" borderId="2" xfId="1" applyFont="1" applyFill="1" applyBorder="1" applyAlignment="1">
      <alignment horizontal="center" vertical="center" wrapText="1"/>
    </xf>
    <xf numFmtId="0" fontId="1" fillId="4" borderId="3" xfId="1" applyFont="1" applyFill="1" applyBorder="1" applyAlignment="1">
      <alignment horizontal="center" vertical="center" wrapText="1"/>
    </xf>
    <xf numFmtId="0" fontId="0" fillId="6" borderId="0" xfId="0" applyFill="1"/>
    <xf numFmtId="2" fontId="0" fillId="0" borderId="0" xfId="0" applyNumberFormat="1"/>
    <xf numFmtId="0" fontId="4" fillId="2" borderId="0" xfId="0" applyFont="1" applyFill="1"/>
    <xf numFmtId="0" fontId="6" fillId="4" borderId="0" xfId="1" applyFont="1" applyFill="1" applyBorder="1" applyAlignment="1">
      <alignment horizontal="center" vertical="center" wrapText="1"/>
    </xf>
    <xf numFmtId="0" fontId="4" fillId="0" borderId="0" xfId="0" applyFont="1" applyFill="1"/>
    <xf numFmtId="0" fontId="4" fillId="8" borderId="0" xfId="0" applyFont="1" applyFill="1"/>
    <xf numFmtId="0" fontId="12" fillId="6" borderId="0" xfId="0" applyFont="1" applyFill="1"/>
    <xf numFmtId="0" fontId="12" fillId="9" borderId="0" xfId="0" applyFont="1" applyFill="1"/>
    <xf numFmtId="0" fontId="13" fillId="9" borderId="0" xfId="0" applyFont="1" applyFill="1"/>
    <xf numFmtId="0" fontId="12" fillId="0" borderId="0" xfId="0" applyFont="1" applyFill="1"/>
    <xf numFmtId="0" fontId="4" fillId="0" borderId="0" xfId="0" applyFont="1"/>
    <xf numFmtId="0" fontId="14" fillId="0" borderId="0" xfId="0" applyFont="1"/>
    <xf numFmtId="0" fontId="15" fillId="0" borderId="0" xfId="0" applyFont="1"/>
    <xf numFmtId="0" fontId="15" fillId="0" borderId="0" xfId="0" quotePrefix="1" applyFont="1"/>
    <xf numFmtId="0" fontId="4" fillId="7" borderId="0" xfId="0" applyFont="1" applyFill="1" applyAlignment="1">
      <alignment vertical="center"/>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7.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AL1"/>
  <sheetViews>
    <sheetView tabSelected="1" workbookViewId="0">
      <pane ySplit="1" topLeftCell="A2" activePane="bottomLeft" state="frozen"/>
      <selection pane="bottomLeft" activeCell="A2" sqref="A2"/>
    </sheetView>
  </sheetViews>
  <sheetFormatPr defaultRowHeight="15"/>
  <cols>
    <col min="1" max="1" width="10.7109375" style="4" customWidth="1"/>
    <col min="2" max="2" width="18.5703125" style="4" customWidth="1"/>
    <col min="3" max="3" width="11.42578125" style="4" customWidth="1"/>
    <col min="4" max="4" width="10.42578125" style="4" bestFit="1" customWidth="1"/>
    <col min="5" max="5" width="28.5703125" style="4" customWidth="1"/>
    <col min="6" max="7" width="14.28515625" style="4" customWidth="1"/>
    <col min="8" max="8" width="7.140625" style="4" bestFit="1" customWidth="1"/>
    <col min="9" max="9" width="11.140625" style="4" bestFit="1" customWidth="1"/>
    <col min="10" max="10" width="21.5703125" style="4" customWidth="1"/>
    <col min="11" max="11" width="11.42578125" style="4" bestFit="1" customWidth="1"/>
    <col min="12" max="13" width="9.28515625" style="4" bestFit="1" customWidth="1"/>
    <col min="14" max="14" width="14.7109375" style="4" bestFit="1" customWidth="1"/>
    <col min="15" max="15" width="21.42578125" style="4" customWidth="1"/>
    <col min="16" max="16" width="17.7109375" style="4" bestFit="1" customWidth="1"/>
    <col min="17" max="17" width="18.140625" style="4" bestFit="1" customWidth="1"/>
    <col min="18" max="18" width="18.7109375" style="4" bestFit="1" customWidth="1"/>
    <col min="19" max="19" width="13.5703125" style="4" customWidth="1"/>
    <col min="20" max="20" width="17.85546875" style="4" bestFit="1" customWidth="1"/>
    <col min="21" max="21" width="15" style="4" bestFit="1" customWidth="1"/>
    <col min="22" max="22" width="21.85546875" style="4" bestFit="1" customWidth="1"/>
    <col min="23" max="31" width="13" style="4" bestFit="1" customWidth="1"/>
    <col min="32" max="38" width="11.85546875" style="4" bestFit="1" customWidth="1"/>
    <col min="39" max="16384" width="9.140625" style="4"/>
  </cols>
  <sheetData>
    <row r="1" spans="1:38" s="5" customFormat="1" ht="37.5" customHeight="1">
      <c r="A1" s="12" t="s">
        <v>899</v>
      </c>
      <c r="B1" s="6" t="s">
        <v>752</v>
      </c>
      <c r="C1" s="14" t="s">
        <v>900</v>
      </c>
      <c r="D1" s="6" t="s">
        <v>751</v>
      </c>
      <c r="E1" s="11" t="s">
        <v>750</v>
      </c>
      <c r="F1" s="10" t="s">
        <v>749</v>
      </c>
      <c r="G1" s="10" t="s">
        <v>748</v>
      </c>
      <c r="H1" s="9" t="s">
        <v>747</v>
      </c>
      <c r="I1" s="8" t="s">
        <v>746</v>
      </c>
      <c r="J1" s="6" t="s">
        <v>745</v>
      </c>
      <c r="K1" s="6" t="s">
        <v>744</v>
      </c>
      <c r="L1" s="6" t="s">
        <v>743</v>
      </c>
      <c r="M1" s="6" t="s">
        <v>742</v>
      </c>
      <c r="N1" s="6" t="s">
        <v>741</v>
      </c>
      <c r="O1" s="6" t="s">
        <v>740</v>
      </c>
      <c r="P1" s="6" t="s">
        <v>897</v>
      </c>
      <c r="Q1" s="30" t="s">
        <v>896</v>
      </c>
      <c r="R1" s="30" t="s">
        <v>898</v>
      </c>
      <c r="S1" s="7" t="s">
        <v>739</v>
      </c>
      <c r="T1" s="6" t="s">
        <v>738</v>
      </c>
      <c r="U1" s="7" t="s">
        <v>737</v>
      </c>
      <c r="V1" s="6" t="s">
        <v>736</v>
      </c>
      <c r="W1" s="6" t="s">
        <v>735</v>
      </c>
      <c r="X1" s="6" t="s">
        <v>734</v>
      </c>
      <c r="Y1" s="6" t="s">
        <v>733</v>
      </c>
      <c r="Z1" s="6" t="s">
        <v>732</v>
      </c>
      <c r="AA1" s="6" t="s">
        <v>731</v>
      </c>
      <c r="AB1" s="6" t="s">
        <v>730</v>
      </c>
      <c r="AC1" s="6" t="s">
        <v>729</v>
      </c>
      <c r="AD1" s="6" t="s">
        <v>728</v>
      </c>
      <c r="AE1" s="6" t="s">
        <v>727</v>
      </c>
      <c r="AF1" s="6" t="s">
        <v>726</v>
      </c>
      <c r="AG1" s="6" t="s">
        <v>725</v>
      </c>
      <c r="AH1" s="6" t="s">
        <v>724</v>
      </c>
      <c r="AI1" s="6" t="s">
        <v>723</v>
      </c>
      <c r="AJ1" s="6" t="s">
        <v>722</v>
      </c>
      <c r="AK1" s="6" t="s">
        <v>721</v>
      </c>
      <c r="AL1" s="6" t="s">
        <v>720</v>
      </c>
    </row>
  </sheetData>
  <autoFilter ref="A1:AL1"/>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K1"/>
  <sheetViews>
    <sheetView zoomScaleNormal="100" workbookViewId="0">
      <pane ySplit="1" topLeftCell="A2" activePane="bottomLeft" state="frozen"/>
      <selection pane="bottomLeft" activeCell="A2" sqref="A2"/>
    </sheetView>
  </sheetViews>
  <sheetFormatPr defaultRowHeight="15"/>
  <cols>
    <col min="1" max="1" width="10.7109375" style="4" customWidth="1"/>
    <col min="2" max="2" width="18.5703125" style="4" customWidth="1"/>
    <col min="3" max="3" width="11.42578125" style="4" customWidth="1"/>
    <col min="4" max="4" width="10.42578125" style="4" bestFit="1" customWidth="1"/>
    <col min="5" max="5" width="28.5703125" style="4" customWidth="1"/>
    <col min="6" max="7" width="14.28515625" style="4" customWidth="1"/>
    <col min="8" max="8" width="7.140625" style="4" bestFit="1" customWidth="1"/>
    <col min="9" max="9" width="4.28515625" style="4" customWidth="1"/>
    <col min="10" max="10" width="10.7109375" style="4" bestFit="1" customWidth="1"/>
    <col min="11" max="11" width="10.28515625" style="4" bestFit="1" customWidth="1"/>
    <col min="12" max="12" width="13.5703125" style="4" bestFit="1" customWidth="1"/>
    <col min="13" max="13" width="11.7109375" style="4" bestFit="1" customWidth="1"/>
    <col min="14" max="14" width="4.28515625" style="4" customWidth="1"/>
    <col min="15" max="15" width="21.42578125" style="4" customWidth="1"/>
    <col min="16" max="16" width="15" style="4" bestFit="1" customWidth="1"/>
    <col min="17" max="17" width="12.140625" style="4" bestFit="1" customWidth="1"/>
    <col min="18" max="26" width="13" style="4" bestFit="1" customWidth="1"/>
    <col min="27" max="37" width="13.85546875" style="4" bestFit="1" customWidth="1"/>
    <col min="38" max="38" width="4.5703125" style="4" bestFit="1" customWidth="1"/>
    <col min="39" max="16384" width="9.140625" style="4"/>
  </cols>
  <sheetData>
    <row r="1" spans="1:37" s="21" customFormat="1" ht="37.5" customHeight="1">
      <c r="A1" s="13" t="s">
        <v>899</v>
      </c>
      <c r="B1" s="14" t="s">
        <v>752</v>
      </c>
      <c r="C1" s="14" t="s">
        <v>900</v>
      </c>
      <c r="D1" s="14" t="s">
        <v>751</v>
      </c>
      <c r="E1" s="14" t="s">
        <v>750</v>
      </c>
      <c r="F1" s="15" t="s">
        <v>749</v>
      </c>
      <c r="G1" s="15" t="s">
        <v>748</v>
      </c>
      <c r="H1" s="16" t="s">
        <v>747</v>
      </c>
      <c r="I1" s="17" t="s">
        <v>753</v>
      </c>
      <c r="J1" s="18" t="s">
        <v>754</v>
      </c>
      <c r="K1" s="19" t="s">
        <v>755</v>
      </c>
      <c r="L1" s="20" t="s">
        <v>739</v>
      </c>
      <c r="M1" s="19" t="s">
        <v>738</v>
      </c>
      <c r="N1" s="19" t="s">
        <v>901</v>
      </c>
      <c r="O1" s="19" t="s">
        <v>740</v>
      </c>
      <c r="P1" s="20" t="s">
        <v>737</v>
      </c>
      <c r="Q1" s="19" t="s">
        <v>736</v>
      </c>
      <c r="R1" s="19" t="s">
        <v>735</v>
      </c>
      <c r="S1" s="19" t="s">
        <v>734</v>
      </c>
      <c r="T1" s="19" t="s">
        <v>733</v>
      </c>
      <c r="U1" s="19" t="s">
        <v>732</v>
      </c>
      <c r="V1" s="19" t="s">
        <v>731</v>
      </c>
      <c r="W1" s="19" t="s">
        <v>730</v>
      </c>
      <c r="X1" s="19" t="s">
        <v>729</v>
      </c>
      <c r="Y1" s="19" t="s">
        <v>728</v>
      </c>
      <c r="Z1" s="19" t="s">
        <v>727</v>
      </c>
      <c r="AA1" s="19" t="s">
        <v>726</v>
      </c>
      <c r="AB1" s="19" t="s">
        <v>725</v>
      </c>
      <c r="AC1" s="19" t="s">
        <v>724</v>
      </c>
      <c r="AD1" s="19" t="s">
        <v>723</v>
      </c>
      <c r="AE1" s="19" t="s">
        <v>722</v>
      </c>
      <c r="AF1" s="19" t="s">
        <v>721</v>
      </c>
      <c r="AG1" s="19" t="s">
        <v>720</v>
      </c>
      <c r="AH1" s="19" t="s">
        <v>756</v>
      </c>
      <c r="AI1" s="19" t="s">
        <v>757</v>
      </c>
      <c r="AJ1" s="19" t="s">
        <v>758</v>
      </c>
      <c r="AK1" s="19" t="s">
        <v>759</v>
      </c>
    </row>
  </sheetData>
  <autoFilter ref="A1:AK1"/>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AM279"/>
  <sheetViews>
    <sheetView zoomScale="85" zoomScaleNormal="85" workbookViewId="0">
      <pane xSplit="1" topLeftCell="B1" activePane="topRight" state="frozen"/>
      <selection activeCell="A13" sqref="A13"/>
      <selection pane="topRight" activeCell="A2" sqref="A2"/>
    </sheetView>
  </sheetViews>
  <sheetFormatPr defaultRowHeight="15"/>
  <cols>
    <col min="1" max="1" width="27.85546875" bestFit="1" customWidth="1"/>
    <col min="2" max="2" width="35.42578125" bestFit="1" customWidth="1"/>
    <col min="3" max="3" width="35.42578125" customWidth="1"/>
    <col min="4" max="4" width="26.5703125" bestFit="1" customWidth="1"/>
    <col min="5" max="5" width="29.140625" bestFit="1" customWidth="1"/>
    <col min="6" max="6" width="37.42578125" bestFit="1" customWidth="1"/>
    <col min="7" max="7" width="39.140625" bestFit="1" customWidth="1"/>
    <col min="8" max="8" width="26.5703125" bestFit="1" customWidth="1"/>
    <col min="9" max="9" width="46.7109375" bestFit="1" customWidth="1"/>
    <col min="10" max="10" width="32" bestFit="1" customWidth="1"/>
    <col min="11" max="11" width="51.42578125" bestFit="1" customWidth="1"/>
    <col min="12" max="12" width="37.7109375" bestFit="1" customWidth="1"/>
    <col min="13" max="13" width="36.140625" bestFit="1" customWidth="1"/>
    <col min="14" max="14" width="32.28515625" bestFit="1" customWidth="1"/>
    <col min="15" max="15" width="43.42578125" bestFit="1" customWidth="1"/>
    <col min="16" max="16" width="39" bestFit="1" customWidth="1"/>
    <col min="17" max="17" width="39" customWidth="1"/>
    <col min="18" max="18" width="37.7109375" bestFit="1" customWidth="1"/>
    <col min="19" max="19" width="48.5703125" bestFit="1" customWidth="1"/>
    <col min="20" max="20" width="32.28515625" bestFit="1" customWidth="1"/>
    <col min="21" max="21" width="23.42578125" customWidth="1"/>
    <col min="22" max="22" width="33.7109375" customWidth="1"/>
    <col min="23" max="23" width="44.5703125" customWidth="1"/>
    <col min="24" max="24" width="54.7109375" customWidth="1"/>
    <col min="25" max="25" width="42.28515625" bestFit="1" customWidth="1"/>
    <col min="26" max="26" width="43.5703125" bestFit="1" customWidth="1"/>
    <col min="27" max="27" width="39.85546875" bestFit="1" customWidth="1"/>
    <col min="28" max="28" width="46.85546875" bestFit="1" customWidth="1"/>
    <col min="29" max="29" width="75.5703125" bestFit="1" customWidth="1"/>
    <col min="30" max="30" width="47.42578125" bestFit="1" customWidth="1"/>
    <col min="31" max="31" width="29.140625" bestFit="1" customWidth="1"/>
    <col min="32" max="38" width="13.42578125" bestFit="1" customWidth="1"/>
    <col min="39" max="39" width="4.85546875" bestFit="1" customWidth="1"/>
  </cols>
  <sheetData>
    <row r="1" spans="1:39">
      <c r="A1" s="2" t="s">
        <v>209</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t="s">
        <v>546</v>
      </c>
    </row>
    <row r="2" spans="1:39">
      <c r="A2" s="3" t="s">
        <v>526</v>
      </c>
      <c r="B2" s="3" t="s">
        <v>547</v>
      </c>
      <c r="C2" s="38" t="s">
        <v>919</v>
      </c>
      <c r="D2" s="3" t="s">
        <v>528</v>
      </c>
      <c r="E2" s="3" t="s">
        <v>529</v>
      </c>
      <c r="F2" s="3" t="s">
        <v>530</v>
      </c>
      <c r="G2" s="3" t="s">
        <v>531</v>
      </c>
      <c r="H2" s="3" t="s">
        <v>532</v>
      </c>
      <c r="I2" s="3" t="s">
        <v>533</v>
      </c>
      <c r="J2" s="3" t="s">
        <v>548</v>
      </c>
      <c r="K2" s="3" t="s">
        <v>535</v>
      </c>
      <c r="L2" s="3" t="s">
        <v>536</v>
      </c>
      <c r="M2" s="3" t="s">
        <v>537</v>
      </c>
      <c r="N2" s="3" t="s">
        <v>533</v>
      </c>
      <c r="O2" s="3" t="s">
        <v>538</v>
      </c>
      <c r="P2" s="3" t="s">
        <v>539</v>
      </c>
      <c r="Q2" s="3" t="s">
        <v>540</v>
      </c>
      <c r="R2" s="3" t="s">
        <v>549</v>
      </c>
      <c r="S2" s="3" t="s">
        <v>550</v>
      </c>
      <c r="T2" s="3" t="s">
        <v>542</v>
      </c>
      <c r="U2" s="3" t="s">
        <v>551</v>
      </c>
      <c r="V2" s="3" t="s">
        <v>552</v>
      </c>
      <c r="W2" s="3" t="s">
        <v>545</v>
      </c>
      <c r="X2" s="3" t="s">
        <v>553</v>
      </c>
      <c r="Y2" s="3" t="s">
        <v>533</v>
      </c>
      <c r="Z2" s="3" t="s">
        <v>533</v>
      </c>
      <c r="AA2" s="3" t="s">
        <v>533</v>
      </c>
      <c r="AB2" s="3" t="s">
        <v>533</v>
      </c>
      <c r="AC2" s="3" t="s">
        <v>533</v>
      </c>
      <c r="AD2" s="3" t="s">
        <v>533</v>
      </c>
      <c r="AE2" s="3" t="s">
        <v>533</v>
      </c>
      <c r="AF2" s="3" t="s">
        <v>533</v>
      </c>
      <c r="AG2" s="3" t="s">
        <v>533</v>
      </c>
      <c r="AH2" s="3" t="s">
        <v>533</v>
      </c>
      <c r="AI2" s="3" t="s">
        <v>533</v>
      </c>
      <c r="AJ2" s="3" t="s">
        <v>533</v>
      </c>
      <c r="AK2" s="3" t="s">
        <v>533</v>
      </c>
      <c r="AL2" s="3" t="s">
        <v>533</v>
      </c>
      <c r="AM2" s="3" t="s">
        <v>546</v>
      </c>
    </row>
    <row r="3" spans="1:39">
      <c r="A3" t="s">
        <v>546</v>
      </c>
      <c r="B3" t="s">
        <v>209</v>
      </c>
      <c r="C3" s="1" t="s">
        <v>919</v>
      </c>
      <c r="D3" s="1" t="s">
        <v>528</v>
      </c>
      <c r="E3" t="s">
        <v>529</v>
      </c>
      <c r="F3" t="s">
        <v>530</v>
      </c>
      <c r="G3" t="s">
        <v>531</v>
      </c>
      <c r="H3" t="s">
        <v>532</v>
      </c>
      <c r="I3" t="s">
        <v>533</v>
      </c>
      <c r="J3" t="s">
        <v>548</v>
      </c>
      <c r="K3" t="s">
        <v>535</v>
      </c>
      <c r="L3" t="s">
        <v>536</v>
      </c>
      <c r="M3" s="1" t="s">
        <v>537</v>
      </c>
      <c r="N3" t="s">
        <v>533</v>
      </c>
      <c r="O3" s="1" t="s">
        <v>538</v>
      </c>
      <c r="P3" t="s">
        <v>539</v>
      </c>
      <c r="Q3" t="s">
        <v>540</v>
      </c>
      <c r="R3" s="1" t="s">
        <v>549</v>
      </c>
      <c r="S3" s="1" t="s">
        <v>550</v>
      </c>
      <c r="T3" s="1" t="s">
        <v>542</v>
      </c>
      <c r="U3" s="1" t="s">
        <v>551</v>
      </c>
      <c r="V3" s="1" t="s">
        <v>552</v>
      </c>
      <c r="W3" t="s">
        <v>545</v>
      </c>
      <c r="X3" s="1" t="s">
        <v>553</v>
      </c>
      <c r="Y3" t="s">
        <v>533</v>
      </c>
      <c r="Z3" t="s">
        <v>533</v>
      </c>
      <c r="AA3" t="s">
        <v>533</v>
      </c>
      <c r="AB3" t="s">
        <v>533</v>
      </c>
      <c r="AC3" t="s">
        <v>533</v>
      </c>
      <c r="AD3" t="s">
        <v>533</v>
      </c>
      <c r="AE3" t="s">
        <v>533</v>
      </c>
      <c r="AF3" t="s">
        <v>533</v>
      </c>
      <c r="AG3" t="s">
        <v>533</v>
      </c>
      <c r="AH3" t="s">
        <v>533</v>
      </c>
      <c r="AI3" t="s">
        <v>533</v>
      </c>
      <c r="AJ3" t="s">
        <v>533</v>
      </c>
      <c r="AK3" t="s">
        <v>533</v>
      </c>
      <c r="AL3" t="s">
        <v>533</v>
      </c>
      <c r="AM3" t="s">
        <v>546</v>
      </c>
    </row>
    <row r="4" spans="1:39">
      <c r="A4" s="2" t="s">
        <v>556</v>
      </c>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t="s">
        <v>557</v>
      </c>
    </row>
    <row r="5" spans="1:39">
      <c r="A5" s="3" t="s">
        <v>526</v>
      </c>
      <c r="B5" s="3" t="s">
        <v>547</v>
      </c>
      <c r="C5" s="38" t="s">
        <v>919</v>
      </c>
      <c r="D5" s="3" t="s">
        <v>528</v>
      </c>
      <c r="E5" s="3" t="s">
        <v>529</v>
      </c>
      <c r="F5" s="3" t="s">
        <v>530</v>
      </c>
      <c r="G5" s="3" t="s">
        <v>531</v>
      </c>
      <c r="H5" s="3" t="s">
        <v>532</v>
      </c>
      <c r="I5" s="3" t="s">
        <v>533</v>
      </c>
      <c r="J5" s="3" t="s">
        <v>548</v>
      </c>
      <c r="K5" s="3" t="s">
        <v>535</v>
      </c>
      <c r="L5" s="3" t="s">
        <v>536</v>
      </c>
      <c r="M5" s="3" t="s">
        <v>537</v>
      </c>
      <c r="N5" s="3" t="s">
        <v>533</v>
      </c>
      <c r="O5" s="3" t="s">
        <v>538</v>
      </c>
      <c r="P5" s="3" t="s">
        <v>539</v>
      </c>
      <c r="Q5" s="3" t="s">
        <v>540</v>
      </c>
      <c r="R5" s="3" t="s">
        <v>549</v>
      </c>
      <c r="S5" s="3" t="s">
        <v>550</v>
      </c>
      <c r="T5" s="3" t="s">
        <v>542</v>
      </c>
      <c r="U5" s="3" t="s">
        <v>551</v>
      </c>
      <c r="V5" s="3" t="s">
        <v>552</v>
      </c>
      <c r="W5" s="3" t="s">
        <v>545</v>
      </c>
      <c r="X5" s="3" t="s">
        <v>553</v>
      </c>
      <c r="Y5" s="3" t="s">
        <v>533</v>
      </c>
      <c r="Z5" s="3" t="s">
        <v>533</v>
      </c>
      <c r="AA5" s="3" t="s">
        <v>533</v>
      </c>
      <c r="AB5" s="3" t="s">
        <v>533</v>
      </c>
      <c r="AC5" s="3" t="s">
        <v>533</v>
      </c>
      <c r="AD5" s="3" t="s">
        <v>533</v>
      </c>
      <c r="AE5" s="3" t="s">
        <v>533</v>
      </c>
      <c r="AF5" s="3" t="s">
        <v>533</v>
      </c>
      <c r="AG5" s="3" t="s">
        <v>533</v>
      </c>
      <c r="AH5" s="3" t="s">
        <v>533</v>
      </c>
      <c r="AI5" s="3" t="s">
        <v>533</v>
      </c>
      <c r="AJ5" s="3" t="s">
        <v>533</v>
      </c>
      <c r="AK5" s="3" t="s">
        <v>533</v>
      </c>
      <c r="AL5" s="3" t="s">
        <v>533</v>
      </c>
      <c r="AM5" s="3" t="s">
        <v>557</v>
      </c>
    </row>
    <row r="6" spans="1:39">
      <c r="A6" t="s">
        <v>557</v>
      </c>
      <c r="B6" s="1" t="s">
        <v>547</v>
      </c>
      <c r="C6" s="1" t="s">
        <v>919</v>
      </c>
      <c r="D6" s="1" t="s">
        <v>528</v>
      </c>
      <c r="E6" t="s">
        <v>529</v>
      </c>
      <c r="F6" t="s">
        <v>530</v>
      </c>
      <c r="G6" t="s">
        <v>531</v>
      </c>
      <c r="H6" t="s">
        <v>532</v>
      </c>
      <c r="I6" t="s">
        <v>533</v>
      </c>
      <c r="J6" t="s">
        <v>548</v>
      </c>
      <c r="K6" t="s">
        <v>535</v>
      </c>
      <c r="L6" t="s">
        <v>536</v>
      </c>
      <c r="M6" s="1" t="s">
        <v>537</v>
      </c>
      <c r="N6" t="s">
        <v>533</v>
      </c>
      <c r="O6" s="1" t="s">
        <v>538</v>
      </c>
      <c r="P6" t="s">
        <v>539</v>
      </c>
      <c r="Q6" t="s">
        <v>540</v>
      </c>
      <c r="R6" s="1" t="s">
        <v>549</v>
      </c>
      <c r="S6" s="1" t="s">
        <v>550</v>
      </c>
      <c r="T6" s="1" t="s">
        <v>542</v>
      </c>
      <c r="U6" s="1" t="s">
        <v>551</v>
      </c>
      <c r="V6" s="1" t="s">
        <v>552</v>
      </c>
      <c r="W6" t="s">
        <v>545</v>
      </c>
      <c r="X6" s="1" t="s">
        <v>553</v>
      </c>
      <c r="Y6" t="s">
        <v>533</v>
      </c>
      <c r="Z6" t="s">
        <v>533</v>
      </c>
      <c r="AA6" t="s">
        <v>533</v>
      </c>
      <c r="AB6" t="s">
        <v>533</v>
      </c>
      <c r="AC6" t="s">
        <v>533</v>
      </c>
      <c r="AD6" t="s">
        <v>533</v>
      </c>
      <c r="AE6" t="s">
        <v>533</v>
      </c>
      <c r="AF6" t="s">
        <v>533</v>
      </c>
      <c r="AG6" t="s">
        <v>533</v>
      </c>
      <c r="AH6" t="s">
        <v>533</v>
      </c>
      <c r="AI6" t="s">
        <v>533</v>
      </c>
      <c r="AJ6" t="s">
        <v>533</v>
      </c>
      <c r="AK6" t="s">
        <v>533</v>
      </c>
      <c r="AL6" t="s">
        <v>533</v>
      </c>
      <c r="AM6" t="s">
        <v>557</v>
      </c>
    </row>
    <row r="7" spans="1:39">
      <c r="A7" s="2" t="s">
        <v>558</v>
      </c>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t="s">
        <v>559</v>
      </c>
    </row>
    <row r="8" spans="1:39">
      <c r="A8" s="3" t="s">
        <v>526</v>
      </c>
      <c r="B8" s="3" t="s">
        <v>547</v>
      </c>
      <c r="C8" s="38" t="s">
        <v>919</v>
      </c>
      <c r="D8" s="3" t="s">
        <v>528</v>
      </c>
      <c r="E8" s="3" t="s">
        <v>529</v>
      </c>
      <c r="F8" s="3" t="s">
        <v>530</v>
      </c>
      <c r="G8" s="3" t="s">
        <v>531</v>
      </c>
      <c r="H8" s="3" t="s">
        <v>532</v>
      </c>
      <c r="I8" s="3" t="s">
        <v>533</v>
      </c>
      <c r="J8" s="3" t="s">
        <v>548</v>
      </c>
      <c r="K8" s="3" t="s">
        <v>535</v>
      </c>
      <c r="L8" s="3" t="s">
        <v>536</v>
      </c>
      <c r="M8" s="3" t="s">
        <v>537</v>
      </c>
      <c r="N8" s="3" t="s">
        <v>533</v>
      </c>
      <c r="O8" s="3" t="s">
        <v>538</v>
      </c>
      <c r="P8" s="3" t="s">
        <v>539</v>
      </c>
      <c r="Q8" s="3" t="s">
        <v>540</v>
      </c>
      <c r="R8" s="3" t="s">
        <v>549</v>
      </c>
      <c r="S8" s="3" t="s">
        <v>550</v>
      </c>
      <c r="T8" s="3" t="s">
        <v>542</v>
      </c>
      <c r="U8" s="3" t="s">
        <v>551</v>
      </c>
      <c r="V8" s="3" t="s">
        <v>552</v>
      </c>
      <c r="W8" s="3" t="s">
        <v>545</v>
      </c>
      <c r="X8" s="3" t="s">
        <v>553</v>
      </c>
      <c r="Y8" s="3" t="s">
        <v>533</v>
      </c>
      <c r="Z8" s="3" t="s">
        <v>533</v>
      </c>
      <c r="AA8" s="3" t="s">
        <v>533</v>
      </c>
      <c r="AB8" s="3" t="s">
        <v>533</v>
      </c>
      <c r="AC8" s="3" t="s">
        <v>533</v>
      </c>
      <c r="AD8" s="3" t="s">
        <v>533</v>
      </c>
      <c r="AE8" s="3" t="s">
        <v>533</v>
      </c>
      <c r="AF8" s="3" t="s">
        <v>533</v>
      </c>
      <c r="AG8" s="3" t="s">
        <v>533</v>
      </c>
      <c r="AH8" s="3" t="s">
        <v>533</v>
      </c>
      <c r="AI8" s="3" t="s">
        <v>533</v>
      </c>
      <c r="AJ8" s="3" t="s">
        <v>533</v>
      </c>
      <c r="AK8" s="3" t="s">
        <v>533</v>
      </c>
      <c r="AL8" s="3" t="s">
        <v>533</v>
      </c>
      <c r="AM8" s="3" t="s">
        <v>559</v>
      </c>
    </row>
    <row r="9" spans="1:39">
      <c r="A9" t="s">
        <v>559</v>
      </c>
      <c r="B9" s="1" t="s">
        <v>547</v>
      </c>
      <c r="C9" s="1" t="s">
        <v>919</v>
      </c>
      <c r="D9" s="1" t="s">
        <v>528</v>
      </c>
      <c r="E9" t="s">
        <v>529</v>
      </c>
      <c r="F9" t="s">
        <v>530</v>
      </c>
      <c r="G9" t="s">
        <v>531</v>
      </c>
      <c r="H9" t="s">
        <v>532</v>
      </c>
      <c r="I9" t="s">
        <v>533</v>
      </c>
      <c r="J9" t="s">
        <v>548</v>
      </c>
      <c r="K9" t="s">
        <v>535</v>
      </c>
      <c r="L9" t="s">
        <v>536</v>
      </c>
      <c r="M9" s="1" t="s">
        <v>537</v>
      </c>
      <c r="N9" t="s">
        <v>533</v>
      </c>
      <c r="O9" s="1" t="s">
        <v>538</v>
      </c>
      <c r="P9" t="s">
        <v>539</v>
      </c>
      <c r="Q9" t="s">
        <v>540</v>
      </c>
      <c r="R9" s="1" t="s">
        <v>549</v>
      </c>
      <c r="S9" s="1" t="s">
        <v>550</v>
      </c>
      <c r="T9" s="1" t="s">
        <v>542</v>
      </c>
      <c r="U9" s="1" t="s">
        <v>551</v>
      </c>
      <c r="V9" s="1" t="s">
        <v>552</v>
      </c>
      <c r="W9" t="s">
        <v>545</v>
      </c>
      <c r="X9" s="1" t="s">
        <v>553</v>
      </c>
      <c r="Y9" t="s">
        <v>533</v>
      </c>
      <c r="Z9" t="s">
        <v>533</v>
      </c>
      <c r="AA9" t="s">
        <v>533</v>
      </c>
      <c r="AB9" t="s">
        <v>533</v>
      </c>
      <c r="AC9" t="s">
        <v>533</v>
      </c>
      <c r="AD9" t="s">
        <v>533</v>
      </c>
      <c r="AE9" t="s">
        <v>533</v>
      </c>
      <c r="AF9" t="s">
        <v>533</v>
      </c>
      <c r="AG9" t="s">
        <v>533</v>
      </c>
      <c r="AH9" t="s">
        <v>533</v>
      </c>
      <c r="AI9" t="s">
        <v>533</v>
      </c>
      <c r="AJ9" t="s">
        <v>533</v>
      </c>
      <c r="AK9" t="s">
        <v>533</v>
      </c>
      <c r="AL9" t="s">
        <v>533</v>
      </c>
      <c r="AM9" t="s">
        <v>559</v>
      </c>
    </row>
    <row r="10" spans="1:39">
      <c r="A10" s="2" t="s">
        <v>560</v>
      </c>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t="s">
        <v>561</v>
      </c>
    </row>
    <row r="11" spans="1:39">
      <c r="A11" s="3" t="s">
        <v>526</v>
      </c>
      <c r="B11" s="3" t="s">
        <v>547</v>
      </c>
      <c r="C11" s="38" t="s">
        <v>919</v>
      </c>
      <c r="D11" s="3" t="s">
        <v>528</v>
      </c>
      <c r="E11" s="3" t="s">
        <v>529</v>
      </c>
      <c r="F11" s="3" t="s">
        <v>530</v>
      </c>
      <c r="G11" s="3" t="s">
        <v>531</v>
      </c>
      <c r="H11" s="3" t="s">
        <v>532</v>
      </c>
      <c r="I11" s="3" t="s">
        <v>533</v>
      </c>
      <c r="J11" s="3" t="s">
        <v>548</v>
      </c>
      <c r="K11" s="3" t="s">
        <v>535</v>
      </c>
      <c r="L11" s="3" t="s">
        <v>536</v>
      </c>
      <c r="M11" s="3" t="s">
        <v>537</v>
      </c>
      <c r="N11" s="3" t="s">
        <v>533</v>
      </c>
      <c r="O11" s="3" t="s">
        <v>538</v>
      </c>
      <c r="P11" s="3" t="s">
        <v>539</v>
      </c>
      <c r="Q11" s="3" t="s">
        <v>540</v>
      </c>
      <c r="R11" s="3" t="s">
        <v>549</v>
      </c>
      <c r="S11" s="3" t="s">
        <v>550</v>
      </c>
      <c r="T11" s="3" t="s">
        <v>542</v>
      </c>
      <c r="U11" s="3" t="s">
        <v>551</v>
      </c>
      <c r="V11" s="3" t="s">
        <v>552</v>
      </c>
      <c r="W11" s="3" t="s">
        <v>545</v>
      </c>
      <c r="X11" s="3" t="s">
        <v>553</v>
      </c>
      <c r="Y11" s="3" t="s">
        <v>533</v>
      </c>
      <c r="Z11" s="3" t="s">
        <v>533</v>
      </c>
      <c r="AA11" s="3" t="s">
        <v>533</v>
      </c>
      <c r="AB11" s="3" t="s">
        <v>533</v>
      </c>
      <c r="AC11" s="3" t="s">
        <v>533</v>
      </c>
      <c r="AD11" s="3" t="s">
        <v>533</v>
      </c>
      <c r="AE11" s="3" t="s">
        <v>533</v>
      </c>
      <c r="AF11" s="3" t="s">
        <v>533</v>
      </c>
      <c r="AG11" s="3" t="s">
        <v>533</v>
      </c>
      <c r="AH11" s="3" t="s">
        <v>533</v>
      </c>
      <c r="AI11" s="3" t="s">
        <v>533</v>
      </c>
      <c r="AJ11" s="3" t="s">
        <v>533</v>
      </c>
      <c r="AK11" s="3" t="s">
        <v>533</v>
      </c>
      <c r="AL11" s="3" t="s">
        <v>533</v>
      </c>
      <c r="AM11" s="3" t="s">
        <v>561</v>
      </c>
    </row>
    <row r="12" spans="1:39">
      <c r="A12" t="s">
        <v>561</v>
      </c>
      <c r="B12" s="1" t="s">
        <v>547</v>
      </c>
      <c r="C12" s="1" t="s">
        <v>919</v>
      </c>
      <c r="D12" s="1" t="s">
        <v>528</v>
      </c>
      <c r="E12" t="s">
        <v>529</v>
      </c>
      <c r="F12" t="s">
        <v>530</v>
      </c>
      <c r="G12" t="s">
        <v>531</v>
      </c>
      <c r="H12" t="s">
        <v>532</v>
      </c>
      <c r="I12" t="s">
        <v>533</v>
      </c>
      <c r="J12" t="s">
        <v>548</v>
      </c>
      <c r="K12" t="s">
        <v>535</v>
      </c>
      <c r="L12" t="s">
        <v>536</v>
      </c>
      <c r="M12" s="1" t="s">
        <v>537</v>
      </c>
      <c r="N12" t="s">
        <v>533</v>
      </c>
      <c r="O12" s="1" t="s">
        <v>538</v>
      </c>
      <c r="P12" t="s">
        <v>539</v>
      </c>
      <c r="Q12" t="s">
        <v>540</v>
      </c>
      <c r="R12" s="1" t="s">
        <v>549</v>
      </c>
      <c r="S12" s="1" t="s">
        <v>550</v>
      </c>
      <c r="T12" s="1" t="s">
        <v>542</v>
      </c>
      <c r="U12" s="1" t="s">
        <v>551</v>
      </c>
      <c r="V12" s="1" t="s">
        <v>552</v>
      </c>
      <c r="W12" t="s">
        <v>545</v>
      </c>
      <c r="X12" s="1" t="s">
        <v>553</v>
      </c>
      <c r="Y12" t="s">
        <v>533</v>
      </c>
      <c r="Z12" t="s">
        <v>533</v>
      </c>
      <c r="AA12" t="s">
        <v>533</v>
      </c>
      <c r="AB12" t="s">
        <v>533</v>
      </c>
      <c r="AC12" t="s">
        <v>533</v>
      </c>
      <c r="AD12" t="s">
        <v>533</v>
      </c>
      <c r="AE12" t="s">
        <v>533</v>
      </c>
      <c r="AF12" t="s">
        <v>533</v>
      </c>
      <c r="AG12" t="s">
        <v>533</v>
      </c>
      <c r="AH12" t="s">
        <v>533</v>
      </c>
      <c r="AI12" t="s">
        <v>533</v>
      </c>
      <c r="AJ12" t="s">
        <v>533</v>
      </c>
      <c r="AK12" t="s">
        <v>533</v>
      </c>
      <c r="AL12" t="s">
        <v>533</v>
      </c>
      <c r="AM12" t="s">
        <v>561</v>
      </c>
    </row>
    <row r="13" spans="1:39">
      <c r="A13" s="2" t="s">
        <v>562</v>
      </c>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t="s">
        <v>563</v>
      </c>
    </row>
    <row r="14" spans="1:39">
      <c r="A14" s="3" t="s">
        <v>526</v>
      </c>
      <c r="B14" s="3" t="s">
        <v>547</v>
      </c>
      <c r="C14" s="38" t="s">
        <v>919</v>
      </c>
      <c r="D14" s="3" t="s">
        <v>528</v>
      </c>
      <c r="E14" s="3" t="s">
        <v>529</v>
      </c>
      <c r="F14" s="3" t="s">
        <v>530</v>
      </c>
      <c r="G14" s="3" t="s">
        <v>531</v>
      </c>
      <c r="H14" s="3" t="s">
        <v>532</v>
      </c>
      <c r="I14" s="3" t="s">
        <v>533</v>
      </c>
      <c r="J14" s="3" t="s">
        <v>548</v>
      </c>
      <c r="K14" s="3" t="s">
        <v>535</v>
      </c>
      <c r="L14" s="3" t="s">
        <v>536</v>
      </c>
      <c r="M14" s="3" t="s">
        <v>537</v>
      </c>
      <c r="N14" s="3" t="s">
        <v>533</v>
      </c>
      <c r="O14" s="3" t="s">
        <v>538</v>
      </c>
      <c r="P14" s="3" t="s">
        <v>539</v>
      </c>
      <c r="Q14" s="3" t="s">
        <v>540</v>
      </c>
      <c r="R14" s="3" t="s">
        <v>549</v>
      </c>
      <c r="S14" s="3" t="s">
        <v>550</v>
      </c>
      <c r="T14" s="3" t="s">
        <v>542</v>
      </c>
      <c r="U14" s="3" t="s">
        <v>551</v>
      </c>
      <c r="V14" s="3" t="s">
        <v>552</v>
      </c>
      <c r="W14" s="3" t="s">
        <v>545</v>
      </c>
      <c r="X14" s="3" t="s">
        <v>553</v>
      </c>
      <c r="Y14" s="3" t="s">
        <v>533</v>
      </c>
      <c r="Z14" s="3" t="s">
        <v>533</v>
      </c>
      <c r="AA14" s="3" t="s">
        <v>533</v>
      </c>
      <c r="AB14" s="3" t="s">
        <v>533</v>
      </c>
      <c r="AC14" s="3" t="s">
        <v>533</v>
      </c>
      <c r="AD14" s="3" t="s">
        <v>533</v>
      </c>
      <c r="AE14" s="3" t="s">
        <v>533</v>
      </c>
      <c r="AF14" s="3" t="s">
        <v>533</v>
      </c>
      <c r="AG14" s="3" t="s">
        <v>533</v>
      </c>
      <c r="AH14" s="3" t="s">
        <v>533</v>
      </c>
      <c r="AI14" s="3" t="s">
        <v>533</v>
      </c>
      <c r="AJ14" s="3" t="s">
        <v>533</v>
      </c>
      <c r="AK14" s="3" t="s">
        <v>533</v>
      </c>
      <c r="AL14" s="3" t="s">
        <v>533</v>
      </c>
      <c r="AM14" s="3" t="s">
        <v>563</v>
      </c>
    </row>
    <row r="15" spans="1:39">
      <c r="A15" t="s">
        <v>563</v>
      </c>
      <c r="B15" s="1" t="s">
        <v>547</v>
      </c>
      <c r="C15" s="1" t="s">
        <v>919</v>
      </c>
      <c r="D15" s="1" t="s">
        <v>528</v>
      </c>
      <c r="E15" t="s">
        <v>529</v>
      </c>
      <c r="F15" t="s">
        <v>530</v>
      </c>
      <c r="G15" t="s">
        <v>531</v>
      </c>
      <c r="H15" t="s">
        <v>532</v>
      </c>
      <c r="I15" t="s">
        <v>533</v>
      </c>
      <c r="J15" t="s">
        <v>548</v>
      </c>
      <c r="K15" t="s">
        <v>535</v>
      </c>
      <c r="L15" t="s">
        <v>536</v>
      </c>
      <c r="M15" s="1" t="s">
        <v>537</v>
      </c>
      <c r="N15" t="s">
        <v>533</v>
      </c>
      <c r="O15" s="1" t="s">
        <v>538</v>
      </c>
      <c r="P15" t="s">
        <v>539</v>
      </c>
      <c r="Q15" t="s">
        <v>540</v>
      </c>
      <c r="R15" s="1" t="s">
        <v>549</v>
      </c>
      <c r="S15" s="1" t="s">
        <v>550</v>
      </c>
      <c r="T15" s="1" t="s">
        <v>542</v>
      </c>
      <c r="U15" s="1" t="s">
        <v>551</v>
      </c>
      <c r="V15" s="1" t="s">
        <v>552</v>
      </c>
      <c r="W15" t="s">
        <v>545</v>
      </c>
      <c r="X15" s="1" t="s">
        <v>553</v>
      </c>
      <c r="Y15" t="s">
        <v>533</v>
      </c>
      <c r="Z15" t="s">
        <v>533</v>
      </c>
      <c r="AA15" t="s">
        <v>533</v>
      </c>
      <c r="AB15" t="s">
        <v>533</v>
      </c>
      <c r="AC15" t="s">
        <v>533</v>
      </c>
      <c r="AD15" t="s">
        <v>533</v>
      </c>
      <c r="AE15" t="s">
        <v>533</v>
      </c>
      <c r="AF15" t="s">
        <v>533</v>
      </c>
      <c r="AG15" t="s">
        <v>533</v>
      </c>
      <c r="AH15" t="s">
        <v>533</v>
      </c>
      <c r="AI15" t="s">
        <v>533</v>
      </c>
      <c r="AJ15" t="s">
        <v>533</v>
      </c>
      <c r="AK15" t="s">
        <v>533</v>
      </c>
      <c r="AL15" t="s">
        <v>533</v>
      </c>
      <c r="AM15" t="s">
        <v>563</v>
      </c>
    </row>
    <row r="16" spans="1:39">
      <c r="A16" s="2" t="s">
        <v>158</v>
      </c>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t="s">
        <v>564</v>
      </c>
    </row>
    <row r="17" spans="1:39">
      <c r="A17" s="3" t="s">
        <v>526</v>
      </c>
      <c r="B17" s="3" t="s">
        <v>547</v>
      </c>
      <c r="C17" s="38" t="s">
        <v>919</v>
      </c>
      <c r="D17" s="3" t="s">
        <v>528</v>
      </c>
      <c r="E17" s="3" t="s">
        <v>529</v>
      </c>
      <c r="F17" s="3" t="s">
        <v>530</v>
      </c>
      <c r="G17" s="3" t="s">
        <v>531</v>
      </c>
      <c r="H17" s="3" t="s">
        <v>532</v>
      </c>
      <c r="I17" s="3" t="s">
        <v>533</v>
      </c>
      <c r="J17" s="3" t="s">
        <v>548</v>
      </c>
      <c r="K17" s="3" t="s">
        <v>535</v>
      </c>
      <c r="L17" s="3" t="s">
        <v>536</v>
      </c>
      <c r="M17" s="3" t="s">
        <v>537</v>
      </c>
      <c r="N17" s="3" t="s">
        <v>533</v>
      </c>
      <c r="O17" s="3" t="s">
        <v>538</v>
      </c>
      <c r="P17" s="3" t="s">
        <v>539</v>
      </c>
      <c r="Q17" s="3" t="s">
        <v>540</v>
      </c>
      <c r="R17" s="3" t="s">
        <v>549</v>
      </c>
      <c r="S17" s="3" t="s">
        <v>550</v>
      </c>
      <c r="T17" s="3" t="s">
        <v>542</v>
      </c>
      <c r="U17" s="3" t="s">
        <v>551</v>
      </c>
      <c r="V17" s="3" t="s">
        <v>552</v>
      </c>
      <c r="W17" s="3" t="s">
        <v>545</v>
      </c>
      <c r="X17" s="3" t="s">
        <v>553</v>
      </c>
      <c r="Y17" s="3" t="s">
        <v>533</v>
      </c>
      <c r="Z17" s="3" t="s">
        <v>533</v>
      </c>
      <c r="AA17" s="3" t="s">
        <v>533</v>
      </c>
      <c r="AB17" s="3" t="s">
        <v>533</v>
      </c>
      <c r="AC17" s="3" t="s">
        <v>533</v>
      </c>
      <c r="AD17" s="3" t="s">
        <v>533</v>
      </c>
      <c r="AE17" s="3" t="s">
        <v>533</v>
      </c>
      <c r="AF17" s="3" t="s">
        <v>533</v>
      </c>
      <c r="AG17" s="3" t="s">
        <v>533</v>
      </c>
      <c r="AH17" s="3" t="s">
        <v>533</v>
      </c>
      <c r="AI17" s="3" t="s">
        <v>533</v>
      </c>
      <c r="AJ17" s="3" t="s">
        <v>533</v>
      </c>
      <c r="AK17" s="3" t="s">
        <v>533</v>
      </c>
      <c r="AL17" s="3" t="s">
        <v>533</v>
      </c>
      <c r="AM17" s="3" t="s">
        <v>564</v>
      </c>
    </row>
    <row r="18" spans="1:39">
      <c r="A18" t="s">
        <v>564</v>
      </c>
      <c r="B18" s="1" t="s">
        <v>547</v>
      </c>
      <c r="C18" s="1" t="s">
        <v>919</v>
      </c>
      <c r="D18" s="1" t="s">
        <v>528</v>
      </c>
      <c r="E18" t="s">
        <v>529</v>
      </c>
      <c r="F18" t="s">
        <v>530</v>
      </c>
      <c r="G18" t="s">
        <v>531</v>
      </c>
      <c r="H18" t="s">
        <v>532</v>
      </c>
      <c r="I18" t="s">
        <v>533</v>
      </c>
      <c r="J18" t="s">
        <v>548</v>
      </c>
      <c r="K18" t="s">
        <v>535</v>
      </c>
      <c r="L18" t="s">
        <v>536</v>
      </c>
      <c r="M18" s="1" t="s">
        <v>537</v>
      </c>
      <c r="N18" t="s">
        <v>533</v>
      </c>
      <c r="O18" s="1" t="s">
        <v>538</v>
      </c>
      <c r="P18" t="s">
        <v>539</v>
      </c>
      <c r="Q18" t="s">
        <v>540</v>
      </c>
      <c r="R18" s="1" t="s">
        <v>549</v>
      </c>
      <c r="S18" s="1" t="s">
        <v>550</v>
      </c>
      <c r="T18" s="1" t="s">
        <v>542</v>
      </c>
      <c r="U18" s="1" t="s">
        <v>551</v>
      </c>
      <c r="V18" s="1" t="s">
        <v>552</v>
      </c>
      <c r="W18" t="s">
        <v>545</v>
      </c>
      <c r="X18" s="1" t="s">
        <v>553</v>
      </c>
      <c r="Y18" t="s">
        <v>533</v>
      </c>
      <c r="Z18" t="s">
        <v>533</v>
      </c>
      <c r="AA18" t="s">
        <v>533</v>
      </c>
      <c r="AB18" t="s">
        <v>533</v>
      </c>
      <c r="AC18" t="s">
        <v>533</v>
      </c>
      <c r="AD18" t="s">
        <v>533</v>
      </c>
      <c r="AE18" t="s">
        <v>533</v>
      </c>
      <c r="AF18" t="s">
        <v>533</v>
      </c>
      <c r="AG18" t="s">
        <v>533</v>
      </c>
      <c r="AH18" t="s">
        <v>533</v>
      </c>
      <c r="AI18" t="s">
        <v>533</v>
      </c>
      <c r="AJ18" t="s">
        <v>533</v>
      </c>
      <c r="AK18" t="s">
        <v>533</v>
      </c>
      <c r="AL18" t="s">
        <v>533</v>
      </c>
      <c r="AM18" t="s">
        <v>564</v>
      </c>
    </row>
    <row r="19" spans="1:39">
      <c r="A19" s="2" t="s">
        <v>565</v>
      </c>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t="s">
        <v>566</v>
      </c>
    </row>
    <row r="20" spans="1:39">
      <c r="A20" s="3" t="s">
        <v>567</v>
      </c>
      <c r="B20" s="3" t="s">
        <v>568</v>
      </c>
      <c r="C20" s="38" t="s">
        <v>919</v>
      </c>
      <c r="D20" s="3" t="s">
        <v>528</v>
      </c>
      <c r="E20" s="3" t="s">
        <v>529</v>
      </c>
      <c r="F20" s="3" t="s">
        <v>569</v>
      </c>
      <c r="G20" s="3" t="s">
        <v>570</v>
      </c>
      <c r="H20" s="3" t="s">
        <v>532</v>
      </c>
      <c r="I20" s="3" t="s">
        <v>571</v>
      </c>
      <c r="J20" s="3" t="s">
        <v>551</v>
      </c>
      <c r="K20" s="3" t="s">
        <v>535</v>
      </c>
      <c r="L20" s="3" t="s">
        <v>533</v>
      </c>
      <c r="M20" s="3" t="s">
        <v>533</v>
      </c>
      <c r="N20" s="3" t="s">
        <v>542</v>
      </c>
      <c r="O20" s="3" t="s">
        <v>538</v>
      </c>
      <c r="P20" s="3" t="s">
        <v>533</v>
      </c>
      <c r="Q20" s="3" t="s">
        <v>533</v>
      </c>
      <c r="R20" s="3" t="s">
        <v>533</v>
      </c>
      <c r="S20" s="3" t="s">
        <v>536</v>
      </c>
      <c r="T20" s="3" t="s">
        <v>537</v>
      </c>
      <c r="U20" s="3" t="s">
        <v>539</v>
      </c>
      <c r="V20" s="3" t="s">
        <v>540</v>
      </c>
      <c r="W20" s="3" t="s">
        <v>572</v>
      </c>
      <c r="X20" s="3" t="s">
        <v>550</v>
      </c>
      <c r="Y20" s="3" t="s">
        <v>552</v>
      </c>
      <c r="Z20" s="3" t="s">
        <v>573</v>
      </c>
      <c r="AA20" s="3" t="s">
        <v>574</v>
      </c>
      <c r="AB20" s="3" t="s">
        <v>533</v>
      </c>
      <c r="AC20" s="3" t="s">
        <v>533</v>
      </c>
      <c r="AD20" s="3" t="s">
        <v>533</v>
      </c>
      <c r="AE20" s="3" t="s">
        <v>533</v>
      </c>
      <c r="AF20" s="3" t="s">
        <v>533</v>
      </c>
      <c r="AG20" s="3" t="s">
        <v>533</v>
      </c>
      <c r="AH20" s="3" t="s">
        <v>533</v>
      </c>
      <c r="AI20" s="3" t="s">
        <v>533</v>
      </c>
      <c r="AJ20" s="3" t="s">
        <v>533</v>
      </c>
      <c r="AK20" s="3" t="s">
        <v>533</v>
      </c>
      <c r="AL20" s="3" t="s">
        <v>533</v>
      </c>
      <c r="AM20" s="3" t="s">
        <v>566</v>
      </c>
    </row>
    <row r="21" spans="1:39">
      <c r="A21" t="s">
        <v>566</v>
      </c>
      <c r="B21" s="1" t="s">
        <v>568</v>
      </c>
      <c r="C21" s="1" t="s">
        <v>919</v>
      </c>
      <c r="D21" s="1" t="s">
        <v>528</v>
      </c>
      <c r="E21" t="s">
        <v>529</v>
      </c>
      <c r="F21" t="s">
        <v>569</v>
      </c>
      <c r="G21" t="s">
        <v>570</v>
      </c>
      <c r="H21" t="s">
        <v>532</v>
      </c>
      <c r="I21" t="s">
        <v>571</v>
      </c>
      <c r="J21" s="1" t="s">
        <v>551</v>
      </c>
      <c r="K21" t="s">
        <v>535</v>
      </c>
      <c r="L21" t="s">
        <v>533</v>
      </c>
      <c r="M21" t="s">
        <v>533</v>
      </c>
      <c r="N21" s="1" t="s">
        <v>542</v>
      </c>
      <c r="O21" s="1" t="s">
        <v>538</v>
      </c>
      <c r="P21" t="s">
        <v>533</v>
      </c>
      <c r="Q21" t="s">
        <v>533</v>
      </c>
      <c r="R21" t="s">
        <v>533</v>
      </c>
      <c r="S21" t="s">
        <v>536</v>
      </c>
      <c r="T21" s="1" t="s">
        <v>537</v>
      </c>
      <c r="U21" t="s">
        <v>539</v>
      </c>
      <c r="V21" t="s">
        <v>540</v>
      </c>
      <c r="W21" t="s">
        <v>572</v>
      </c>
      <c r="X21" s="1" t="s">
        <v>550</v>
      </c>
      <c r="Y21" s="1" t="s">
        <v>552</v>
      </c>
      <c r="Z21" s="1" t="s">
        <v>573</v>
      </c>
      <c r="AA21" s="1" t="s">
        <v>574</v>
      </c>
      <c r="AB21" t="s">
        <v>533</v>
      </c>
      <c r="AC21" t="s">
        <v>533</v>
      </c>
      <c r="AD21" t="s">
        <v>533</v>
      </c>
      <c r="AE21" t="s">
        <v>533</v>
      </c>
      <c r="AF21" t="s">
        <v>533</v>
      </c>
      <c r="AG21" t="s">
        <v>533</v>
      </c>
      <c r="AH21" t="s">
        <v>533</v>
      </c>
      <c r="AI21" t="s">
        <v>533</v>
      </c>
      <c r="AJ21" t="s">
        <v>533</v>
      </c>
      <c r="AK21" t="s">
        <v>533</v>
      </c>
      <c r="AL21" t="s">
        <v>533</v>
      </c>
      <c r="AM21" t="s">
        <v>566</v>
      </c>
    </row>
    <row r="22" spans="1:39">
      <c r="A22" s="2" t="s">
        <v>575</v>
      </c>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t="s">
        <v>576</v>
      </c>
    </row>
    <row r="23" spans="1:39">
      <c r="A23" s="3" t="s">
        <v>577</v>
      </c>
      <c r="B23" s="3" t="s">
        <v>578</v>
      </c>
      <c r="C23" s="38" t="s">
        <v>919</v>
      </c>
      <c r="D23" s="3" t="s">
        <v>528</v>
      </c>
      <c r="E23" s="3" t="s">
        <v>529</v>
      </c>
      <c r="F23" s="3" t="s">
        <v>579</v>
      </c>
      <c r="G23" s="3" t="s">
        <v>580</v>
      </c>
      <c r="H23" s="3" t="s">
        <v>581</v>
      </c>
      <c r="I23" s="3" t="s">
        <v>582</v>
      </c>
      <c r="J23" s="3" t="s">
        <v>583</v>
      </c>
      <c r="K23" s="3" t="s">
        <v>584</v>
      </c>
      <c r="L23" s="3" t="s">
        <v>533</v>
      </c>
      <c r="M23" s="3" t="s">
        <v>533</v>
      </c>
      <c r="N23" s="3" t="s">
        <v>542</v>
      </c>
      <c r="O23" s="3" t="s">
        <v>538</v>
      </c>
      <c r="P23" s="3" t="s">
        <v>897</v>
      </c>
      <c r="Q23" s="3" t="s">
        <v>896</v>
      </c>
      <c r="R23" s="3" t="s">
        <v>898</v>
      </c>
      <c r="S23" s="3" t="s">
        <v>536</v>
      </c>
      <c r="T23" s="3" t="s">
        <v>537</v>
      </c>
      <c r="U23" s="3" t="s">
        <v>539</v>
      </c>
      <c r="V23" s="3" t="s">
        <v>540</v>
      </c>
      <c r="W23" s="3" t="s">
        <v>533</v>
      </c>
      <c r="X23" s="3" t="s">
        <v>585</v>
      </c>
      <c r="Y23" s="3" t="s">
        <v>586</v>
      </c>
      <c r="Z23" s="3" t="s">
        <v>533</v>
      </c>
      <c r="AA23" s="3" t="s">
        <v>533</v>
      </c>
      <c r="AB23" s="3" t="s">
        <v>533</v>
      </c>
      <c r="AC23" s="3" t="s">
        <v>533</v>
      </c>
      <c r="AD23" s="3" t="s">
        <v>533</v>
      </c>
      <c r="AE23" s="3" t="s">
        <v>533</v>
      </c>
      <c r="AF23" s="3" t="s">
        <v>533</v>
      </c>
      <c r="AG23" s="3" t="s">
        <v>533</v>
      </c>
      <c r="AH23" s="3" t="s">
        <v>533</v>
      </c>
      <c r="AI23" s="3" t="s">
        <v>533</v>
      </c>
      <c r="AJ23" s="3" t="s">
        <v>533</v>
      </c>
      <c r="AK23" s="3" t="s">
        <v>533</v>
      </c>
      <c r="AL23" s="3" t="s">
        <v>533</v>
      </c>
      <c r="AM23" s="3" t="s">
        <v>576</v>
      </c>
    </row>
    <row r="24" spans="1:39">
      <c r="A24" t="s">
        <v>576</v>
      </c>
      <c r="B24" s="1" t="s">
        <v>578</v>
      </c>
      <c r="C24" s="1" t="s">
        <v>919</v>
      </c>
      <c r="D24" s="1" t="s">
        <v>528</v>
      </c>
      <c r="E24" t="s">
        <v>529</v>
      </c>
      <c r="F24" t="s">
        <v>579</v>
      </c>
      <c r="G24" t="s">
        <v>580</v>
      </c>
      <c r="H24" t="s">
        <v>581</v>
      </c>
      <c r="I24" t="s">
        <v>582</v>
      </c>
      <c r="J24" s="1" t="s">
        <v>583</v>
      </c>
      <c r="K24" t="s">
        <v>584</v>
      </c>
      <c r="L24" t="s">
        <v>533</v>
      </c>
      <c r="M24" t="s">
        <v>533</v>
      </c>
      <c r="N24" s="1" t="s">
        <v>542</v>
      </c>
      <c r="O24" s="1" t="s">
        <v>538</v>
      </c>
      <c r="P24" s="29" t="s">
        <v>897</v>
      </c>
      <c r="Q24" s="29" t="s">
        <v>896</v>
      </c>
      <c r="R24" s="29" t="s">
        <v>898</v>
      </c>
      <c r="S24" t="s">
        <v>536</v>
      </c>
      <c r="T24" s="1" t="s">
        <v>537</v>
      </c>
      <c r="U24" t="s">
        <v>539</v>
      </c>
      <c r="V24" t="s">
        <v>540</v>
      </c>
      <c r="W24" t="s">
        <v>533</v>
      </c>
      <c r="X24" t="s">
        <v>585</v>
      </c>
      <c r="Y24" s="1" t="s">
        <v>586</v>
      </c>
      <c r="Z24" t="s">
        <v>533</v>
      </c>
      <c r="AA24" t="s">
        <v>533</v>
      </c>
      <c r="AB24" t="s">
        <v>533</v>
      </c>
      <c r="AC24" t="s">
        <v>533</v>
      </c>
      <c r="AD24" t="s">
        <v>533</v>
      </c>
      <c r="AE24" t="s">
        <v>533</v>
      </c>
      <c r="AF24" t="s">
        <v>533</v>
      </c>
      <c r="AG24" t="s">
        <v>533</v>
      </c>
      <c r="AH24" t="s">
        <v>533</v>
      </c>
      <c r="AI24" t="s">
        <v>533</v>
      </c>
      <c r="AJ24" t="s">
        <v>533</v>
      </c>
      <c r="AK24" t="s">
        <v>533</v>
      </c>
      <c r="AL24" t="s">
        <v>533</v>
      </c>
      <c r="AM24" t="s">
        <v>576</v>
      </c>
    </row>
    <row r="25" spans="1:39">
      <c r="A25" s="2" t="s">
        <v>587</v>
      </c>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t="s">
        <v>588</v>
      </c>
    </row>
    <row r="26" spans="1:39">
      <c r="A26" s="3" t="s">
        <v>526</v>
      </c>
      <c r="B26" s="3" t="s">
        <v>589</v>
      </c>
      <c r="C26" s="38" t="s">
        <v>919</v>
      </c>
      <c r="D26" s="3" t="s">
        <v>528</v>
      </c>
      <c r="E26" s="3" t="s">
        <v>529</v>
      </c>
      <c r="F26" s="3" t="s">
        <v>530</v>
      </c>
      <c r="G26" s="3" t="s">
        <v>531</v>
      </c>
      <c r="H26" s="3" t="s">
        <v>533</v>
      </c>
      <c r="I26" s="3" t="s">
        <v>533</v>
      </c>
      <c r="J26" s="3" t="s">
        <v>533</v>
      </c>
      <c r="K26" s="3" t="s">
        <v>584</v>
      </c>
      <c r="L26" s="3" t="s">
        <v>536</v>
      </c>
      <c r="M26" s="3" t="s">
        <v>537</v>
      </c>
      <c r="N26" s="3" t="s">
        <v>533</v>
      </c>
      <c r="O26" s="3" t="s">
        <v>538</v>
      </c>
      <c r="P26" s="3" t="s">
        <v>539</v>
      </c>
      <c r="Q26" s="3" t="s">
        <v>540</v>
      </c>
      <c r="R26" s="3" t="s">
        <v>533</v>
      </c>
      <c r="S26" s="3" t="s">
        <v>533</v>
      </c>
      <c r="T26" s="3" t="s">
        <v>542</v>
      </c>
      <c r="U26" s="3" t="s">
        <v>533</v>
      </c>
      <c r="V26" s="3" t="s">
        <v>552</v>
      </c>
      <c r="W26" s="3" t="s">
        <v>533</v>
      </c>
      <c r="X26" s="3" t="s">
        <v>533</v>
      </c>
      <c r="Y26" s="3" t="s">
        <v>533</v>
      </c>
      <c r="Z26" s="3" t="s">
        <v>533</v>
      </c>
      <c r="AA26" s="3" t="s">
        <v>533</v>
      </c>
      <c r="AB26" s="3" t="s">
        <v>533</v>
      </c>
      <c r="AC26" s="3" t="s">
        <v>533</v>
      </c>
      <c r="AD26" s="3" t="s">
        <v>533</v>
      </c>
      <c r="AE26" s="3" t="s">
        <v>533</v>
      </c>
      <c r="AF26" s="3" t="s">
        <v>533</v>
      </c>
      <c r="AG26" s="3" t="s">
        <v>533</v>
      </c>
      <c r="AH26" s="3" t="s">
        <v>533</v>
      </c>
      <c r="AI26" s="3" t="s">
        <v>533</v>
      </c>
      <c r="AJ26" s="3" t="s">
        <v>533</v>
      </c>
      <c r="AK26" s="3" t="s">
        <v>533</v>
      </c>
      <c r="AL26" s="3" t="s">
        <v>533</v>
      </c>
      <c r="AM26" s="3" t="s">
        <v>588</v>
      </c>
    </row>
    <row r="27" spans="1:39">
      <c r="A27" t="s">
        <v>588</v>
      </c>
      <c r="B27" t="s">
        <v>587</v>
      </c>
      <c r="C27" s="1" t="s">
        <v>919</v>
      </c>
      <c r="D27" s="1" t="s">
        <v>528</v>
      </c>
      <c r="E27" t="s">
        <v>529</v>
      </c>
      <c r="F27" t="s">
        <v>530</v>
      </c>
      <c r="G27" t="s">
        <v>531</v>
      </c>
      <c r="H27" t="s">
        <v>533</v>
      </c>
      <c r="I27" t="s">
        <v>533</v>
      </c>
      <c r="J27" t="s">
        <v>533</v>
      </c>
      <c r="K27" t="s">
        <v>584</v>
      </c>
      <c r="L27" t="s">
        <v>536</v>
      </c>
      <c r="M27" s="1" t="s">
        <v>537</v>
      </c>
      <c r="N27" t="s">
        <v>533</v>
      </c>
      <c r="O27" s="1" t="s">
        <v>538</v>
      </c>
      <c r="P27" t="s">
        <v>539</v>
      </c>
      <c r="Q27" t="s">
        <v>540</v>
      </c>
      <c r="R27" t="s">
        <v>533</v>
      </c>
      <c r="S27" t="s">
        <v>533</v>
      </c>
      <c r="T27" s="1" t="s">
        <v>542</v>
      </c>
      <c r="U27" t="s">
        <v>533</v>
      </c>
      <c r="V27" s="1" t="s">
        <v>552</v>
      </c>
      <c r="W27" t="s">
        <v>533</v>
      </c>
      <c r="X27" t="s">
        <v>533</v>
      </c>
      <c r="Y27" t="s">
        <v>533</v>
      </c>
      <c r="Z27" t="s">
        <v>533</v>
      </c>
      <c r="AA27" t="s">
        <v>533</v>
      </c>
      <c r="AB27" t="s">
        <v>533</v>
      </c>
      <c r="AC27" t="s">
        <v>533</v>
      </c>
      <c r="AD27" t="s">
        <v>533</v>
      </c>
      <c r="AE27" t="s">
        <v>533</v>
      </c>
      <c r="AF27" t="s">
        <v>533</v>
      </c>
      <c r="AG27" t="s">
        <v>533</v>
      </c>
      <c r="AH27" t="s">
        <v>533</v>
      </c>
      <c r="AI27" t="s">
        <v>533</v>
      </c>
      <c r="AJ27" t="s">
        <v>533</v>
      </c>
      <c r="AK27" t="s">
        <v>533</v>
      </c>
      <c r="AL27" t="s">
        <v>533</v>
      </c>
      <c r="AM27" t="s">
        <v>588</v>
      </c>
    </row>
    <row r="28" spans="1:39">
      <c r="A28" s="2" t="s">
        <v>590</v>
      </c>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t="s">
        <v>591</v>
      </c>
    </row>
    <row r="29" spans="1:39">
      <c r="A29" s="3" t="s">
        <v>577</v>
      </c>
      <c r="B29" s="3" t="s">
        <v>578</v>
      </c>
      <c r="C29" s="38" t="s">
        <v>919</v>
      </c>
      <c r="D29" s="3" t="s">
        <v>528</v>
      </c>
      <c r="E29" s="3" t="s">
        <v>529</v>
      </c>
      <c r="F29" s="3" t="s">
        <v>579</v>
      </c>
      <c r="G29" s="3" t="s">
        <v>580</v>
      </c>
      <c r="H29" s="3" t="s">
        <v>581</v>
      </c>
      <c r="I29" s="3" t="s">
        <v>582</v>
      </c>
      <c r="J29" s="3" t="s">
        <v>583</v>
      </c>
      <c r="K29" s="3" t="s">
        <v>584</v>
      </c>
      <c r="L29" s="3" t="s">
        <v>592</v>
      </c>
      <c r="M29" s="3" t="s">
        <v>593</v>
      </c>
      <c r="N29" s="3" t="s">
        <v>542</v>
      </c>
      <c r="O29" s="3" t="s">
        <v>538</v>
      </c>
      <c r="P29" s="3" t="s">
        <v>897</v>
      </c>
      <c r="Q29" s="3" t="s">
        <v>896</v>
      </c>
      <c r="R29" s="3" t="s">
        <v>898</v>
      </c>
      <c r="S29" s="3" t="s">
        <v>536</v>
      </c>
      <c r="T29" s="3" t="s">
        <v>537</v>
      </c>
      <c r="U29" s="3" t="s">
        <v>539</v>
      </c>
      <c r="V29" s="3" t="s">
        <v>540</v>
      </c>
      <c r="W29" s="3" t="s">
        <v>594</v>
      </c>
      <c r="X29" s="3" t="s">
        <v>585</v>
      </c>
      <c r="Y29" s="3" t="s">
        <v>586</v>
      </c>
      <c r="Z29" s="3" t="s">
        <v>533</v>
      </c>
      <c r="AA29" s="3" t="s">
        <v>533</v>
      </c>
      <c r="AB29" s="3" t="s">
        <v>533</v>
      </c>
      <c r="AC29" s="3" t="s">
        <v>533</v>
      </c>
      <c r="AD29" s="3" t="s">
        <v>533</v>
      </c>
      <c r="AE29" s="3" t="s">
        <v>533</v>
      </c>
      <c r="AF29" s="3" t="s">
        <v>533</v>
      </c>
      <c r="AG29" s="3" t="s">
        <v>533</v>
      </c>
      <c r="AH29" s="3" t="s">
        <v>533</v>
      </c>
      <c r="AI29" s="3" t="s">
        <v>533</v>
      </c>
      <c r="AJ29" s="3" t="s">
        <v>533</v>
      </c>
      <c r="AK29" s="3" t="s">
        <v>533</v>
      </c>
      <c r="AL29" s="3" t="s">
        <v>533</v>
      </c>
      <c r="AM29" s="3" t="s">
        <v>591</v>
      </c>
    </row>
    <row r="30" spans="1:39">
      <c r="A30" t="s">
        <v>591</v>
      </c>
      <c r="B30" s="1" t="s">
        <v>578</v>
      </c>
      <c r="C30" s="1" t="s">
        <v>919</v>
      </c>
      <c r="D30" s="1" t="s">
        <v>528</v>
      </c>
      <c r="E30" t="s">
        <v>529</v>
      </c>
      <c r="F30" t="s">
        <v>579</v>
      </c>
      <c r="G30" t="s">
        <v>580</v>
      </c>
      <c r="H30" t="s">
        <v>581</v>
      </c>
      <c r="I30" t="s">
        <v>582</v>
      </c>
      <c r="J30" s="1" t="s">
        <v>583</v>
      </c>
      <c r="K30" t="s">
        <v>584</v>
      </c>
      <c r="L30" t="s">
        <v>592</v>
      </c>
      <c r="M30" t="s">
        <v>593</v>
      </c>
      <c r="N30" s="1" t="s">
        <v>542</v>
      </c>
      <c r="O30" s="1" t="s">
        <v>538</v>
      </c>
      <c r="P30" s="29" t="s">
        <v>897</v>
      </c>
      <c r="Q30" s="29" t="s">
        <v>896</v>
      </c>
      <c r="R30" s="29" t="s">
        <v>898</v>
      </c>
      <c r="S30" t="s">
        <v>536</v>
      </c>
      <c r="T30" s="1" t="s">
        <v>537</v>
      </c>
      <c r="U30" t="s">
        <v>539</v>
      </c>
      <c r="V30" t="s">
        <v>540</v>
      </c>
      <c r="W30" s="1" t="s">
        <v>594</v>
      </c>
      <c r="X30" t="s">
        <v>585</v>
      </c>
      <c r="Y30" s="1" t="s">
        <v>586</v>
      </c>
      <c r="Z30" t="s">
        <v>533</v>
      </c>
      <c r="AA30" t="s">
        <v>533</v>
      </c>
      <c r="AB30" t="s">
        <v>533</v>
      </c>
      <c r="AC30" t="s">
        <v>533</v>
      </c>
      <c r="AD30" t="s">
        <v>533</v>
      </c>
      <c r="AE30" t="s">
        <v>533</v>
      </c>
      <c r="AF30" t="s">
        <v>533</v>
      </c>
      <c r="AG30" t="s">
        <v>533</v>
      </c>
      <c r="AH30" t="s">
        <v>533</v>
      </c>
      <c r="AI30" t="s">
        <v>533</v>
      </c>
      <c r="AJ30" t="s">
        <v>533</v>
      </c>
      <c r="AK30" t="s">
        <v>533</v>
      </c>
      <c r="AL30" t="s">
        <v>533</v>
      </c>
      <c r="AM30" t="s">
        <v>591</v>
      </c>
    </row>
    <row r="31" spans="1:39">
      <c r="A31" s="2" t="s">
        <v>595</v>
      </c>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t="s">
        <v>596</v>
      </c>
    </row>
    <row r="32" spans="1:39">
      <c r="A32" s="3" t="s">
        <v>577</v>
      </c>
      <c r="B32" s="3" t="s">
        <v>578</v>
      </c>
      <c r="C32" s="38" t="s">
        <v>919</v>
      </c>
      <c r="D32" s="3" t="s">
        <v>528</v>
      </c>
      <c r="E32" s="3" t="s">
        <v>529</v>
      </c>
      <c r="F32" s="3" t="s">
        <v>579</v>
      </c>
      <c r="G32" s="3" t="s">
        <v>580</v>
      </c>
      <c r="H32" s="3" t="s">
        <v>581</v>
      </c>
      <c r="I32" s="3" t="s">
        <v>582</v>
      </c>
      <c r="J32" s="3" t="s">
        <v>583</v>
      </c>
      <c r="K32" s="3" t="s">
        <v>584</v>
      </c>
      <c r="L32" s="3" t="s">
        <v>592</v>
      </c>
      <c r="M32" s="3" t="s">
        <v>593</v>
      </c>
      <c r="N32" s="3" t="s">
        <v>542</v>
      </c>
      <c r="O32" s="3" t="s">
        <v>538</v>
      </c>
      <c r="P32" s="3" t="s">
        <v>897</v>
      </c>
      <c r="Q32" s="3" t="s">
        <v>896</v>
      </c>
      <c r="R32" s="3" t="s">
        <v>898</v>
      </c>
      <c r="S32" s="3" t="s">
        <v>536</v>
      </c>
      <c r="T32" s="3" t="s">
        <v>537</v>
      </c>
      <c r="U32" s="3" t="s">
        <v>539</v>
      </c>
      <c r="V32" s="3" t="s">
        <v>540</v>
      </c>
      <c r="W32" s="3" t="s">
        <v>594</v>
      </c>
      <c r="X32" s="3" t="s">
        <v>585</v>
      </c>
      <c r="Y32" s="3" t="s">
        <v>586</v>
      </c>
      <c r="Z32" s="3" t="s">
        <v>533</v>
      </c>
      <c r="AA32" s="3" t="s">
        <v>533</v>
      </c>
      <c r="AB32" s="3" t="s">
        <v>533</v>
      </c>
      <c r="AC32" s="3" t="s">
        <v>533</v>
      </c>
      <c r="AD32" s="3" t="s">
        <v>533</v>
      </c>
      <c r="AE32" s="3" t="s">
        <v>533</v>
      </c>
      <c r="AF32" s="3" t="s">
        <v>533</v>
      </c>
      <c r="AG32" s="3" t="s">
        <v>533</v>
      </c>
      <c r="AH32" s="3" t="s">
        <v>533</v>
      </c>
      <c r="AI32" s="3" t="s">
        <v>533</v>
      </c>
      <c r="AJ32" s="3" t="s">
        <v>533</v>
      </c>
      <c r="AK32" s="3" t="s">
        <v>533</v>
      </c>
      <c r="AL32" s="3" t="s">
        <v>533</v>
      </c>
      <c r="AM32" s="3" t="s">
        <v>596</v>
      </c>
    </row>
    <row r="33" spans="1:39">
      <c r="A33" t="s">
        <v>596</v>
      </c>
      <c r="B33" s="1" t="s">
        <v>578</v>
      </c>
      <c r="C33" s="1" t="s">
        <v>919</v>
      </c>
      <c r="D33" s="1" t="s">
        <v>528</v>
      </c>
      <c r="E33" t="s">
        <v>529</v>
      </c>
      <c r="F33" t="s">
        <v>579</v>
      </c>
      <c r="G33" t="s">
        <v>580</v>
      </c>
      <c r="H33" t="s">
        <v>581</v>
      </c>
      <c r="I33" t="s">
        <v>582</v>
      </c>
      <c r="J33" s="1" t="s">
        <v>583</v>
      </c>
      <c r="K33" t="s">
        <v>584</v>
      </c>
      <c r="L33" t="s">
        <v>592</v>
      </c>
      <c r="M33" t="s">
        <v>593</v>
      </c>
      <c r="N33" s="1" t="s">
        <v>542</v>
      </c>
      <c r="O33" s="1" t="s">
        <v>538</v>
      </c>
      <c r="P33" s="29" t="s">
        <v>897</v>
      </c>
      <c r="Q33" s="29" t="s">
        <v>896</v>
      </c>
      <c r="R33" s="29" t="s">
        <v>898</v>
      </c>
      <c r="S33" t="s">
        <v>536</v>
      </c>
      <c r="T33" s="1" t="s">
        <v>537</v>
      </c>
      <c r="U33" t="s">
        <v>539</v>
      </c>
      <c r="V33" t="s">
        <v>540</v>
      </c>
      <c r="W33" s="1" t="s">
        <v>594</v>
      </c>
      <c r="X33" t="s">
        <v>585</v>
      </c>
      <c r="Y33" s="1" t="s">
        <v>586</v>
      </c>
      <c r="Z33" t="s">
        <v>533</v>
      </c>
      <c r="AA33" t="s">
        <v>533</v>
      </c>
      <c r="AB33" t="s">
        <v>533</v>
      </c>
      <c r="AC33" t="s">
        <v>533</v>
      </c>
      <c r="AD33" t="s">
        <v>533</v>
      </c>
      <c r="AE33" t="s">
        <v>533</v>
      </c>
      <c r="AF33" t="s">
        <v>533</v>
      </c>
      <c r="AG33" t="s">
        <v>533</v>
      </c>
      <c r="AH33" t="s">
        <v>533</v>
      </c>
      <c r="AI33" t="s">
        <v>533</v>
      </c>
      <c r="AJ33" t="s">
        <v>533</v>
      </c>
      <c r="AK33" t="s">
        <v>533</v>
      </c>
      <c r="AL33" t="s">
        <v>533</v>
      </c>
      <c r="AM33" t="s">
        <v>596</v>
      </c>
    </row>
    <row r="34" spans="1:39">
      <c r="A34" s="2" t="s">
        <v>229</v>
      </c>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t="s">
        <v>597</v>
      </c>
    </row>
    <row r="35" spans="1:39">
      <c r="A35" s="3" t="s">
        <v>577</v>
      </c>
      <c r="B35" s="3" t="s">
        <v>598</v>
      </c>
      <c r="C35" s="38" t="s">
        <v>919</v>
      </c>
      <c r="D35" s="3" t="s">
        <v>528</v>
      </c>
      <c r="E35" s="3" t="s">
        <v>529</v>
      </c>
      <c r="F35" s="3" t="s">
        <v>579</v>
      </c>
      <c r="G35" s="3" t="s">
        <v>580</v>
      </c>
      <c r="H35" s="3" t="s">
        <v>533</v>
      </c>
      <c r="I35" s="3" t="s">
        <v>582</v>
      </c>
      <c r="J35" s="3" t="s">
        <v>583</v>
      </c>
      <c r="K35" s="3" t="s">
        <v>584</v>
      </c>
      <c r="L35" s="3" t="s">
        <v>533</v>
      </c>
      <c r="M35" s="3" t="s">
        <v>533</v>
      </c>
      <c r="N35" s="3" t="s">
        <v>542</v>
      </c>
      <c r="O35" s="3" t="s">
        <v>538</v>
      </c>
      <c r="P35" s="3" t="s">
        <v>897</v>
      </c>
      <c r="Q35" s="3" t="s">
        <v>896</v>
      </c>
      <c r="R35" s="3" t="s">
        <v>898</v>
      </c>
      <c r="S35" s="3" t="s">
        <v>536</v>
      </c>
      <c r="T35" s="3" t="s">
        <v>537</v>
      </c>
      <c r="U35" s="3" t="s">
        <v>539</v>
      </c>
      <c r="V35" s="3" t="s">
        <v>540</v>
      </c>
      <c r="W35" s="3" t="s">
        <v>594</v>
      </c>
      <c r="X35" s="3" t="s">
        <v>585</v>
      </c>
      <c r="Y35" s="3" t="s">
        <v>586</v>
      </c>
      <c r="Z35" s="3" t="s">
        <v>599</v>
      </c>
      <c r="AA35" s="3" t="s">
        <v>533</v>
      </c>
      <c r="AB35" s="3" t="s">
        <v>600</v>
      </c>
      <c r="AC35" s="3" t="s">
        <v>601</v>
      </c>
      <c r="AD35" s="3" t="s">
        <v>533</v>
      </c>
      <c r="AE35" s="3" t="s">
        <v>533</v>
      </c>
      <c r="AF35" s="3" t="s">
        <v>533</v>
      </c>
      <c r="AG35" s="3" t="s">
        <v>533</v>
      </c>
      <c r="AH35" s="3" t="s">
        <v>533</v>
      </c>
      <c r="AI35" s="3" t="s">
        <v>533</v>
      </c>
      <c r="AJ35" s="3" t="s">
        <v>533</v>
      </c>
      <c r="AK35" s="3" t="s">
        <v>533</v>
      </c>
      <c r="AL35" s="3" t="s">
        <v>533</v>
      </c>
      <c r="AM35" s="3" t="s">
        <v>597</v>
      </c>
    </row>
    <row r="36" spans="1:39">
      <c r="A36" t="s">
        <v>597</v>
      </c>
      <c r="B36" s="1" t="s">
        <v>598</v>
      </c>
      <c r="C36" s="1" t="s">
        <v>919</v>
      </c>
      <c r="D36" s="1" t="s">
        <v>528</v>
      </c>
      <c r="E36" t="s">
        <v>529</v>
      </c>
      <c r="F36" t="s">
        <v>579</v>
      </c>
      <c r="G36" t="s">
        <v>580</v>
      </c>
      <c r="H36" t="s">
        <v>533</v>
      </c>
      <c r="I36" t="s">
        <v>582</v>
      </c>
      <c r="J36" s="1" t="s">
        <v>583</v>
      </c>
      <c r="K36" t="s">
        <v>584</v>
      </c>
      <c r="L36" t="s">
        <v>533</v>
      </c>
      <c r="M36" t="s">
        <v>533</v>
      </c>
      <c r="N36" s="1" t="s">
        <v>542</v>
      </c>
      <c r="O36" s="1" t="s">
        <v>538</v>
      </c>
      <c r="P36" s="29" t="s">
        <v>897</v>
      </c>
      <c r="Q36" s="29" t="s">
        <v>896</v>
      </c>
      <c r="R36" s="29" t="s">
        <v>898</v>
      </c>
      <c r="S36" t="s">
        <v>536</v>
      </c>
      <c r="T36" s="1" t="s">
        <v>537</v>
      </c>
      <c r="U36" t="s">
        <v>539</v>
      </c>
      <c r="V36" t="s">
        <v>540</v>
      </c>
      <c r="W36" s="1" t="s">
        <v>594</v>
      </c>
      <c r="X36" t="s">
        <v>585</v>
      </c>
      <c r="Y36" s="1" t="s">
        <v>586</v>
      </c>
      <c r="Z36" s="1" t="s">
        <v>599</v>
      </c>
      <c r="AA36" t="s">
        <v>533</v>
      </c>
      <c r="AB36" s="1" t="s">
        <v>600</v>
      </c>
      <c r="AC36" t="s">
        <v>601</v>
      </c>
      <c r="AD36" t="s">
        <v>533</v>
      </c>
      <c r="AE36" t="s">
        <v>533</v>
      </c>
      <c r="AF36" t="s">
        <v>533</v>
      </c>
      <c r="AG36" t="s">
        <v>533</v>
      </c>
      <c r="AH36" t="s">
        <v>533</v>
      </c>
      <c r="AI36" t="s">
        <v>533</v>
      </c>
      <c r="AJ36" t="s">
        <v>533</v>
      </c>
      <c r="AK36" t="s">
        <v>533</v>
      </c>
      <c r="AL36" t="s">
        <v>533</v>
      </c>
      <c r="AM36" t="s">
        <v>597</v>
      </c>
    </row>
    <row r="37" spans="1:39">
      <c r="A37" s="2" t="s">
        <v>602</v>
      </c>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t="s">
        <v>603</v>
      </c>
    </row>
    <row r="38" spans="1:39">
      <c r="A38" s="3" t="s">
        <v>577</v>
      </c>
      <c r="B38" s="3" t="s">
        <v>604</v>
      </c>
      <c r="C38" s="38" t="s">
        <v>919</v>
      </c>
      <c r="D38" s="3" t="s">
        <v>528</v>
      </c>
      <c r="E38" s="3" t="s">
        <v>529</v>
      </c>
      <c r="F38" s="3" t="s">
        <v>579</v>
      </c>
      <c r="G38" s="3" t="s">
        <v>580</v>
      </c>
      <c r="H38" s="3" t="s">
        <v>533</v>
      </c>
      <c r="I38" s="3" t="s">
        <v>582</v>
      </c>
      <c r="J38" s="3" t="s">
        <v>605</v>
      </c>
      <c r="K38" s="3" t="s">
        <v>584</v>
      </c>
      <c r="L38" s="3" t="s">
        <v>592</v>
      </c>
      <c r="M38" s="3" t="s">
        <v>593</v>
      </c>
      <c r="N38" s="3" t="s">
        <v>542</v>
      </c>
      <c r="O38" s="3" t="s">
        <v>538</v>
      </c>
      <c r="P38" s="3" t="s">
        <v>533</v>
      </c>
      <c r="Q38" s="3" t="s">
        <v>533</v>
      </c>
      <c r="R38" s="3" t="s">
        <v>533</v>
      </c>
      <c r="S38" s="3" t="s">
        <v>536</v>
      </c>
      <c r="T38" s="3" t="s">
        <v>537</v>
      </c>
      <c r="U38" s="3" t="s">
        <v>539</v>
      </c>
      <c r="V38" s="3" t="s">
        <v>540</v>
      </c>
      <c r="W38" s="3" t="s">
        <v>606</v>
      </c>
      <c r="X38" s="3" t="s">
        <v>607</v>
      </c>
      <c r="Y38" s="3" t="s">
        <v>533</v>
      </c>
      <c r="Z38" s="3" t="s">
        <v>533</v>
      </c>
      <c r="AA38" s="3" t="s">
        <v>533</v>
      </c>
      <c r="AB38" s="3" t="s">
        <v>533</v>
      </c>
      <c r="AC38" s="3" t="s">
        <v>533</v>
      </c>
      <c r="AD38" s="3" t="s">
        <v>533</v>
      </c>
      <c r="AE38" s="3" t="s">
        <v>533</v>
      </c>
      <c r="AF38" s="3" t="s">
        <v>533</v>
      </c>
      <c r="AG38" s="3" t="s">
        <v>533</v>
      </c>
      <c r="AH38" s="3" t="s">
        <v>533</v>
      </c>
      <c r="AI38" s="3" t="s">
        <v>533</v>
      </c>
      <c r="AJ38" s="3" t="s">
        <v>533</v>
      </c>
      <c r="AK38" s="3" t="s">
        <v>533</v>
      </c>
      <c r="AL38" s="3" t="s">
        <v>533</v>
      </c>
      <c r="AM38" s="3" t="s">
        <v>603</v>
      </c>
    </row>
    <row r="39" spans="1:39">
      <c r="A39" t="s">
        <v>603</v>
      </c>
      <c r="B39" s="1" t="s">
        <v>604</v>
      </c>
      <c r="C39" s="1" t="s">
        <v>919</v>
      </c>
      <c r="D39" s="1" t="s">
        <v>528</v>
      </c>
      <c r="E39" t="s">
        <v>529</v>
      </c>
      <c r="F39" t="s">
        <v>579</v>
      </c>
      <c r="G39" t="s">
        <v>580</v>
      </c>
      <c r="H39" t="s">
        <v>533</v>
      </c>
      <c r="I39" t="s">
        <v>582</v>
      </c>
      <c r="J39" s="1" t="s">
        <v>605</v>
      </c>
      <c r="K39" t="s">
        <v>584</v>
      </c>
      <c r="L39" t="s">
        <v>592</v>
      </c>
      <c r="M39" t="s">
        <v>593</v>
      </c>
      <c r="N39" s="1" t="s">
        <v>542</v>
      </c>
      <c r="O39" s="1" t="s">
        <v>538</v>
      </c>
      <c r="P39" t="s">
        <v>533</v>
      </c>
      <c r="Q39" t="s">
        <v>533</v>
      </c>
      <c r="R39" t="s">
        <v>533</v>
      </c>
      <c r="S39" t="s">
        <v>536</v>
      </c>
      <c r="T39" s="1" t="s">
        <v>537</v>
      </c>
      <c r="U39" t="s">
        <v>539</v>
      </c>
      <c r="V39" t="s">
        <v>540</v>
      </c>
      <c r="W39" t="s">
        <v>606</v>
      </c>
      <c r="X39" t="s">
        <v>607</v>
      </c>
      <c r="Y39" t="s">
        <v>533</v>
      </c>
      <c r="Z39" t="s">
        <v>533</v>
      </c>
      <c r="AA39" t="s">
        <v>533</v>
      </c>
      <c r="AB39" t="s">
        <v>533</v>
      </c>
      <c r="AC39" t="s">
        <v>533</v>
      </c>
      <c r="AD39" t="s">
        <v>533</v>
      </c>
      <c r="AE39" t="s">
        <v>533</v>
      </c>
      <c r="AF39" t="s">
        <v>533</v>
      </c>
      <c r="AG39" t="s">
        <v>533</v>
      </c>
      <c r="AH39" t="s">
        <v>533</v>
      </c>
      <c r="AI39" t="s">
        <v>533</v>
      </c>
      <c r="AJ39" t="s">
        <v>533</v>
      </c>
      <c r="AK39" t="s">
        <v>533</v>
      </c>
      <c r="AL39" t="s">
        <v>533</v>
      </c>
      <c r="AM39" t="s">
        <v>603</v>
      </c>
    </row>
    <row r="40" spans="1:39">
      <c r="A40" s="2" t="s">
        <v>608</v>
      </c>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t="s">
        <v>609</v>
      </c>
    </row>
    <row r="41" spans="1:39">
      <c r="A41" s="3" t="s">
        <v>577</v>
      </c>
      <c r="B41" s="3" t="s">
        <v>604</v>
      </c>
      <c r="C41" s="38" t="s">
        <v>919</v>
      </c>
      <c r="D41" s="3" t="s">
        <v>528</v>
      </c>
      <c r="E41" s="3" t="s">
        <v>529</v>
      </c>
      <c r="F41" s="3" t="s">
        <v>579</v>
      </c>
      <c r="G41" s="3" t="s">
        <v>580</v>
      </c>
      <c r="H41" s="3" t="s">
        <v>533</v>
      </c>
      <c r="I41" s="3" t="s">
        <v>582</v>
      </c>
      <c r="J41" s="3" t="s">
        <v>605</v>
      </c>
      <c r="K41" s="3" t="s">
        <v>584</v>
      </c>
      <c r="L41" s="3" t="s">
        <v>592</v>
      </c>
      <c r="M41" s="3" t="s">
        <v>593</v>
      </c>
      <c r="N41" s="3" t="s">
        <v>542</v>
      </c>
      <c r="O41" s="3" t="s">
        <v>538</v>
      </c>
      <c r="P41" s="3" t="s">
        <v>533</v>
      </c>
      <c r="Q41" s="3" t="s">
        <v>533</v>
      </c>
      <c r="R41" s="3" t="s">
        <v>533</v>
      </c>
      <c r="S41" s="3" t="s">
        <v>536</v>
      </c>
      <c r="T41" s="3" t="s">
        <v>537</v>
      </c>
      <c r="U41" s="3" t="s">
        <v>539</v>
      </c>
      <c r="V41" s="3" t="s">
        <v>540</v>
      </c>
      <c r="W41" s="3" t="s">
        <v>606</v>
      </c>
      <c r="X41" s="3" t="s">
        <v>607</v>
      </c>
      <c r="Y41" s="3" t="s">
        <v>533</v>
      </c>
      <c r="Z41" s="3" t="s">
        <v>533</v>
      </c>
      <c r="AA41" s="3" t="s">
        <v>533</v>
      </c>
      <c r="AB41" s="3" t="s">
        <v>533</v>
      </c>
      <c r="AC41" s="3" t="s">
        <v>533</v>
      </c>
      <c r="AD41" s="3" t="s">
        <v>533</v>
      </c>
      <c r="AE41" s="3" t="s">
        <v>533</v>
      </c>
      <c r="AF41" s="3" t="s">
        <v>533</v>
      </c>
      <c r="AG41" s="3" t="s">
        <v>533</v>
      </c>
      <c r="AH41" s="3" t="s">
        <v>533</v>
      </c>
      <c r="AI41" s="3" t="s">
        <v>533</v>
      </c>
      <c r="AJ41" s="3" t="s">
        <v>533</v>
      </c>
      <c r="AK41" s="3" t="s">
        <v>533</v>
      </c>
      <c r="AL41" s="3" t="s">
        <v>533</v>
      </c>
      <c r="AM41" s="3" t="s">
        <v>609</v>
      </c>
    </row>
    <row r="42" spans="1:39">
      <c r="A42" t="s">
        <v>609</v>
      </c>
      <c r="B42" s="1" t="s">
        <v>604</v>
      </c>
      <c r="C42" s="1" t="s">
        <v>919</v>
      </c>
      <c r="D42" s="1" t="s">
        <v>528</v>
      </c>
      <c r="E42" t="s">
        <v>529</v>
      </c>
      <c r="F42" t="s">
        <v>579</v>
      </c>
      <c r="G42" t="s">
        <v>580</v>
      </c>
      <c r="H42" t="s">
        <v>533</v>
      </c>
      <c r="I42" t="s">
        <v>582</v>
      </c>
      <c r="J42" s="1" t="s">
        <v>605</v>
      </c>
      <c r="K42" t="s">
        <v>584</v>
      </c>
      <c r="L42" t="s">
        <v>592</v>
      </c>
      <c r="M42" t="s">
        <v>593</v>
      </c>
      <c r="N42" s="1" t="s">
        <v>542</v>
      </c>
      <c r="O42" s="1" t="s">
        <v>538</v>
      </c>
      <c r="P42" t="s">
        <v>533</v>
      </c>
      <c r="Q42" t="s">
        <v>533</v>
      </c>
      <c r="R42" t="s">
        <v>533</v>
      </c>
      <c r="S42" t="s">
        <v>536</v>
      </c>
      <c r="T42" s="1" t="s">
        <v>537</v>
      </c>
      <c r="U42" t="s">
        <v>539</v>
      </c>
      <c r="V42" t="s">
        <v>540</v>
      </c>
      <c r="W42" t="s">
        <v>606</v>
      </c>
      <c r="X42" t="s">
        <v>607</v>
      </c>
      <c r="Y42" t="s">
        <v>533</v>
      </c>
      <c r="Z42" t="s">
        <v>533</v>
      </c>
      <c r="AA42" t="s">
        <v>533</v>
      </c>
      <c r="AB42" t="s">
        <v>533</v>
      </c>
      <c r="AC42" t="s">
        <v>533</v>
      </c>
      <c r="AD42" t="s">
        <v>533</v>
      </c>
      <c r="AE42" t="s">
        <v>533</v>
      </c>
      <c r="AF42" t="s">
        <v>533</v>
      </c>
      <c r="AG42" t="s">
        <v>533</v>
      </c>
      <c r="AH42" t="s">
        <v>533</v>
      </c>
      <c r="AI42" t="s">
        <v>533</v>
      </c>
      <c r="AJ42" t="s">
        <v>533</v>
      </c>
      <c r="AK42" t="s">
        <v>533</v>
      </c>
      <c r="AL42" t="s">
        <v>533</v>
      </c>
      <c r="AM42" t="s">
        <v>609</v>
      </c>
    </row>
    <row r="43" spans="1:39">
      <c r="A43" s="2" t="s">
        <v>610</v>
      </c>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t="s">
        <v>611</v>
      </c>
    </row>
    <row r="44" spans="1:39">
      <c r="A44" s="3" t="s">
        <v>526</v>
      </c>
      <c r="B44" s="3" t="s">
        <v>612</v>
      </c>
      <c r="C44" s="38" t="s">
        <v>919</v>
      </c>
      <c r="D44" s="3" t="s">
        <v>528</v>
      </c>
      <c r="E44" s="3" t="s">
        <v>529</v>
      </c>
      <c r="F44" s="3" t="s">
        <v>530</v>
      </c>
      <c r="G44" s="3" t="s">
        <v>531</v>
      </c>
      <c r="H44" s="3" t="s">
        <v>533</v>
      </c>
      <c r="I44" s="3" t="s">
        <v>533</v>
      </c>
      <c r="J44" s="3" t="s">
        <v>533</v>
      </c>
      <c r="K44" s="3" t="s">
        <v>533</v>
      </c>
      <c r="L44" s="3" t="s">
        <v>536</v>
      </c>
      <c r="M44" s="3" t="s">
        <v>537</v>
      </c>
      <c r="N44" s="3" t="s">
        <v>533</v>
      </c>
      <c r="O44" s="3" t="s">
        <v>538</v>
      </c>
      <c r="P44" s="3" t="s">
        <v>539</v>
      </c>
      <c r="Q44" s="3" t="s">
        <v>540</v>
      </c>
      <c r="R44" s="3" t="s">
        <v>533</v>
      </c>
      <c r="S44" s="3" t="s">
        <v>533</v>
      </c>
      <c r="T44" s="3" t="s">
        <v>533</v>
      </c>
      <c r="U44" s="3" t="s">
        <v>533</v>
      </c>
      <c r="V44" s="3" t="s">
        <v>533</v>
      </c>
      <c r="W44" s="3" t="s">
        <v>533</v>
      </c>
      <c r="X44" s="3" t="s">
        <v>533</v>
      </c>
      <c r="Y44" s="3" t="s">
        <v>533</v>
      </c>
      <c r="Z44" s="3" t="s">
        <v>533</v>
      </c>
      <c r="AA44" s="3" t="s">
        <v>533</v>
      </c>
      <c r="AB44" s="3" t="s">
        <v>533</v>
      </c>
      <c r="AC44" s="3" t="s">
        <v>533</v>
      </c>
      <c r="AD44" s="3" t="s">
        <v>533</v>
      </c>
      <c r="AE44" s="3" t="s">
        <v>533</v>
      </c>
      <c r="AF44" s="3" t="s">
        <v>533</v>
      </c>
      <c r="AG44" s="3" t="s">
        <v>533</v>
      </c>
      <c r="AH44" s="3" t="s">
        <v>533</v>
      </c>
      <c r="AI44" s="3" t="s">
        <v>533</v>
      </c>
      <c r="AJ44" s="3" t="s">
        <v>533</v>
      </c>
      <c r="AK44" s="3" t="s">
        <v>533</v>
      </c>
      <c r="AL44" s="3" t="s">
        <v>533</v>
      </c>
      <c r="AM44" s="3" t="s">
        <v>611</v>
      </c>
    </row>
    <row r="45" spans="1:39">
      <c r="A45" t="s">
        <v>611</v>
      </c>
      <c r="B45" s="1" t="s">
        <v>612</v>
      </c>
      <c r="C45" s="1" t="s">
        <v>919</v>
      </c>
      <c r="D45" s="1" t="s">
        <v>528</v>
      </c>
      <c r="E45" t="s">
        <v>529</v>
      </c>
      <c r="F45" t="s">
        <v>530</v>
      </c>
      <c r="G45" t="s">
        <v>531</v>
      </c>
      <c r="H45" t="s">
        <v>533</v>
      </c>
      <c r="I45" t="s">
        <v>533</v>
      </c>
      <c r="J45" t="s">
        <v>533</v>
      </c>
      <c r="K45" t="s">
        <v>533</v>
      </c>
      <c r="L45" t="s">
        <v>536</v>
      </c>
      <c r="M45" s="1" t="s">
        <v>537</v>
      </c>
      <c r="N45" t="s">
        <v>533</v>
      </c>
      <c r="O45" s="1" t="s">
        <v>538</v>
      </c>
      <c r="P45" t="s">
        <v>539</v>
      </c>
      <c r="Q45" t="s">
        <v>540</v>
      </c>
      <c r="R45" t="s">
        <v>533</v>
      </c>
      <c r="S45" t="s">
        <v>533</v>
      </c>
      <c r="T45" t="s">
        <v>533</v>
      </c>
      <c r="U45" t="s">
        <v>533</v>
      </c>
      <c r="V45" t="s">
        <v>533</v>
      </c>
      <c r="W45" t="s">
        <v>533</v>
      </c>
      <c r="X45" t="s">
        <v>533</v>
      </c>
      <c r="Y45" t="s">
        <v>533</v>
      </c>
      <c r="Z45" t="s">
        <v>533</v>
      </c>
      <c r="AA45" t="s">
        <v>533</v>
      </c>
      <c r="AB45" t="s">
        <v>533</v>
      </c>
      <c r="AC45" t="s">
        <v>533</v>
      </c>
      <c r="AD45" t="s">
        <v>533</v>
      </c>
      <c r="AE45" t="s">
        <v>533</v>
      </c>
      <c r="AF45" t="s">
        <v>533</v>
      </c>
      <c r="AG45" t="s">
        <v>533</v>
      </c>
      <c r="AH45" t="s">
        <v>533</v>
      </c>
      <c r="AI45" t="s">
        <v>533</v>
      </c>
      <c r="AJ45" t="s">
        <v>533</v>
      </c>
      <c r="AK45" t="s">
        <v>533</v>
      </c>
      <c r="AL45" t="s">
        <v>533</v>
      </c>
      <c r="AM45" t="s">
        <v>611</v>
      </c>
    </row>
    <row r="46" spans="1:39">
      <c r="A46" s="2" t="s">
        <v>613</v>
      </c>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t="s">
        <v>614</v>
      </c>
    </row>
    <row r="47" spans="1:39">
      <c r="A47" s="3" t="s">
        <v>526</v>
      </c>
      <c r="B47" s="3" t="s">
        <v>600</v>
      </c>
      <c r="C47" s="38" t="s">
        <v>919</v>
      </c>
      <c r="D47" s="3" t="s">
        <v>528</v>
      </c>
      <c r="E47" s="3" t="s">
        <v>529</v>
      </c>
      <c r="F47" s="3" t="s">
        <v>530</v>
      </c>
      <c r="G47" s="3" t="s">
        <v>531</v>
      </c>
      <c r="H47" s="3" t="s">
        <v>533</v>
      </c>
      <c r="I47" s="3" t="s">
        <v>533</v>
      </c>
      <c r="J47" s="3" t="s">
        <v>533</v>
      </c>
      <c r="K47" s="3" t="s">
        <v>533</v>
      </c>
      <c r="L47" s="3" t="s">
        <v>536</v>
      </c>
      <c r="M47" s="3" t="s">
        <v>537</v>
      </c>
      <c r="N47" s="3" t="s">
        <v>533</v>
      </c>
      <c r="O47" s="3" t="s">
        <v>538</v>
      </c>
      <c r="P47" s="3" t="s">
        <v>539</v>
      </c>
      <c r="Q47" s="3" t="s">
        <v>540</v>
      </c>
      <c r="R47" s="3" t="s">
        <v>533</v>
      </c>
      <c r="S47" s="3" t="s">
        <v>533</v>
      </c>
      <c r="T47" s="3" t="s">
        <v>533</v>
      </c>
      <c r="U47" s="3" t="s">
        <v>533</v>
      </c>
      <c r="V47" s="3" t="s">
        <v>533</v>
      </c>
      <c r="W47" s="3" t="s">
        <v>533</v>
      </c>
      <c r="X47" s="3" t="s">
        <v>533</v>
      </c>
      <c r="Y47" s="3" t="s">
        <v>533</v>
      </c>
      <c r="Z47" s="3" t="s">
        <v>533</v>
      </c>
      <c r="AA47" s="3" t="s">
        <v>533</v>
      </c>
      <c r="AB47" s="3" t="s">
        <v>533</v>
      </c>
      <c r="AC47" s="3" t="s">
        <v>533</v>
      </c>
      <c r="AD47" s="3" t="s">
        <v>533</v>
      </c>
      <c r="AE47" s="3" t="s">
        <v>533</v>
      </c>
      <c r="AF47" s="3" t="s">
        <v>533</v>
      </c>
      <c r="AG47" s="3" t="s">
        <v>533</v>
      </c>
      <c r="AH47" s="3" t="s">
        <v>533</v>
      </c>
      <c r="AI47" s="3" t="s">
        <v>533</v>
      </c>
      <c r="AJ47" s="3" t="s">
        <v>533</v>
      </c>
      <c r="AK47" s="3" t="s">
        <v>533</v>
      </c>
      <c r="AL47" s="3" t="s">
        <v>533</v>
      </c>
      <c r="AM47" s="3" t="s">
        <v>614</v>
      </c>
    </row>
    <row r="48" spans="1:39">
      <c r="A48" t="s">
        <v>614</v>
      </c>
      <c r="B48" s="1" t="s">
        <v>600</v>
      </c>
      <c r="C48" s="1" t="s">
        <v>919</v>
      </c>
      <c r="D48" s="1" t="s">
        <v>528</v>
      </c>
      <c r="E48" t="s">
        <v>529</v>
      </c>
      <c r="F48" t="s">
        <v>530</v>
      </c>
      <c r="G48" t="s">
        <v>531</v>
      </c>
      <c r="H48" t="s">
        <v>533</v>
      </c>
      <c r="I48" t="s">
        <v>533</v>
      </c>
      <c r="J48" t="s">
        <v>533</v>
      </c>
      <c r="K48" t="s">
        <v>533</v>
      </c>
      <c r="L48" t="s">
        <v>536</v>
      </c>
      <c r="M48" s="1" t="s">
        <v>537</v>
      </c>
      <c r="N48" t="s">
        <v>533</v>
      </c>
      <c r="O48" s="1" t="s">
        <v>538</v>
      </c>
      <c r="P48" t="s">
        <v>539</v>
      </c>
      <c r="Q48" t="s">
        <v>540</v>
      </c>
      <c r="R48" t="s">
        <v>533</v>
      </c>
      <c r="S48" t="s">
        <v>533</v>
      </c>
      <c r="T48" t="s">
        <v>533</v>
      </c>
      <c r="U48" t="s">
        <v>533</v>
      </c>
      <c r="V48" t="s">
        <v>533</v>
      </c>
      <c r="W48" t="s">
        <v>533</v>
      </c>
      <c r="X48" t="s">
        <v>533</v>
      </c>
      <c r="Y48" t="s">
        <v>533</v>
      </c>
      <c r="Z48" t="s">
        <v>533</v>
      </c>
      <c r="AA48" t="s">
        <v>533</v>
      </c>
      <c r="AB48" t="s">
        <v>533</v>
      </c>
      <c r="AC48" t="s">
        <v>533</v>
      </c>
      <c r="AD48" t="s">
        <v>533</v>
      </c>
      <c r="AE48" t="s">
        <v>533</v>
      </c>
      <c r="AF48" t="s">
        <v>533</v>
      </c>
      <c r="AG48" t="s">
        <v>533</v>
      </c>
      <c r="AH48" t="s">
        <v>533</v>
      </c>
      <c r="AI48" t="s">
        <v>533</v>
      </c>
      <c r="AJ48" t="s">
        <v>533</v>
      </c>
      <c r="AK48" t="s">
        <v>533</v>
      </c>
      <c r="AL48" t="s">
        <v>533</v>
      </c>
      <c r="AM48" t="s">
        <v>614</v>
      </c>
    </row>
    <row r="49" spans="1:39">
      <c r="A49" s="2" t="s">
        <v>210</v>
      </c>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t="s">
        <v>615</v>
      </c>
    </row>
    <row r="50" spans="1:39">
      <c r="A50" s="3" t="s">
        <v>526</v>
      </c>
      <c r="B50" s="3" t="s">
        <v>547</v>
      </c>
      <c r="C50" s="38" t="s">
        <v>919</v>
      </c>
      <c r="D50" s="3" t="s">
        <v>528</v>
      </c>
      <c r="E50" s="3" t="s">
        <v>529</v>
      </c>
      <c r="F50" s="3" t="s">
        <v>530</v>
      </c>
      <c r="G50" s="3" t="s">
        <v>531</v>
      </c>
      <c r="H50" s="3" t="s">
        <v>533</v>
      </c>
      <c r="I50" s="3" t="s">
        <v>533</v>
      </c>
      <c r="J50" s="3" t="s">
        <v>533</v>
      </c>
      <c r="K50" s="3" t="s">
        <v>533</v>
      </c>
      <c r="L50" s="3" t="s">
        <v>536</v>
      </c>
      <c r="M50" s="3" t="s">
        <v>537</v>
      </c>
      <c r="N50" s="3" t="s">
        <v>533</v>
      </c>
      <c r="O50" s="3" t="s">
        <v>538</v>
      </c>
      <c r="P50" s="3" t="s">
        <v>539</v>
      </c>
      <c r="Q50" s="3" t="s">
        <v>540</v>
      </c>
      <c r="R50" s="3" t="s">
        <v>533</v>
      </c>
      <c r="S50" s="3" t="s">
        <v>533</v>
      </c>
      <c r="T50" s="3" t="s">
        <v>533</v>
      </c>
      <c r="U50" s="3" t="s">
        <v>551</v>
      </c>
      <c r="V50" s="3" t="s">
        <v>533</v>
      </c>
      <c r="W50" s="3" t="s">
        <v>533</v>
      </c>
      <c r="X50" s="3" t="s">
        <v>533</v>
      </c>
      <c r="Y50" s="3" t="s">
        <v>533</v>
      </c>
      <c r="Z50" s="3" t="s">
        <v>533</v>
      </c>
      <c r="AA50" s="3" t="s">
        <v>533</v>
      </c>
      <c r="AB50" s="3" t="s">
        <v>533</v>
      </c>
      <c r="AC50" s="3" t="s">
        <v>533</v>
      </c>
      <c r="AD50" s="3" t="s">
        <v>533</v>
      </c>
      <c r="AE50" s="3" t="s">
        <v>533</v>
      </c>
      <c r="AF50" s="3" t="s">
        <v>533</v>
      </c>
      <c r="AG50" s="3" t="s">
        <v>533</v>
      </c>
      <c r="AH50" s="3" t="s">
        <v>533</v>
      </c>
      <c r="AI50" s="3" t="s">
        <v>533</v>
      </c>
      <c r="AJ50" s="3" t="s">
        <v>533</v>
      </c>
      <c r="AK50" s="3" t="s">
        <v>533</v>
      </c>
      <c r="AL50" s="3" t="s">
        <v>533</v>
      </c>
      <c r="AM50" s="3" t="s">
        <v>615</v>
      </c>
    </row>
    <row r="51" spans="1:39">
      <c r="A51" t="s">
        <v>615</v>
      </c>
      <c r="B51" t="s">
        <v>210</v>
      </c>
      <c r="C51" s="1" t="s">
        <v>919</v>
      </c>
      <c r="D51" s="1" t="s">
        <v>528</v>
      </c>
      <c r="E51" t="s">
        <v>529</v>
      </c>
      <c r="F51" t="s">
        <v>530</v>
      </c>
      <c r="G51" t="s">
        <v>531</v>
      </c>
      <c r="H51" t="s">
        <v>533</v>
      </c>
      <c r="I51" t="s">
        <v>533</v>
      </c>
      <c r="J51" t="s">
        <v>533</v>
      </c>
      <c r="K51" t="s">
        <v>533</v>
      </c>
      <c r="L51" t="s">
        <v>536</v>
      </c>
      <c r="M51" s="1" t="s">
        <v>537</v>
      </c>
      <c r="N51" t="s">
        <v>533</v>
      </c>
      <c r="O51" s="1" t="s">
        <v>538</v>
      </c>
      <c r="P51" t="s">
        <v>539</v>
      </c>
      <c r="Q51" t="s">
        <v>540</v>
      </c>
      <c r="R51" t="s">
        <v>533</v>
      </c>
      <c r="S51" t="s">
        <v>533</v>
      </c>
      <c r="T51" t="s">
        <v>533</v>
      </c>
      <c r="U51" s="1" t="s">
        <v>551</v>
      </c>
      <c r="V51" t="s">
        <v>533</v>
      </c>
      <c r="W51" t="s">
        <v>533</v>
      </c>
      <c r="X51" t="s">
        <v>533</v>
      </c>
      <c r="Y51" t="s">
        <v>533</v>
      </c>
      <c r="Z51" t="s">
        <v>533</v>
      </c>
      <c r="AA51" t="s">
        <v>533</v>
      </c>
      <c r="AB51" t="s">
        <v>533</v>
      </c>
      <c r="AC51" t="s">
        <v>533</v>
      </c>
      <c r="AD51" t="s">
        <v>533</v>
      </c>
      <c r="AE51" t="s">
        <v>533</v>
      </c>
      <c r="AF51" t="s">
        <v>533</v>
      </c>
      <c r="AG51" t="s">
        <v>533</v>
      </c>
      <c r="AH51" t="s">
        <v>533</v>
      </c>
      <c r="AI51" t="s">
        <v>533</v>
      </c>
      <c r="AJ51" t="s">
        <v>533</v>
      </c>
      <c r="AK51" t="s">
        <v>533</v>
      </c>
      <c r="AL51" t="s">
        <v>533</v>
      </c>
      <c r="AM51" t="s">
        <v>615</v>
      </c>
    </row>
    <row r="52" spans="1:39">
      <c r="A52" s="2" t="s">
        <v>137</v>
      </c>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t="s">
        <v>616</v>
      </c>
    </row>
    <row r="53" spans="1:39">
      <c r="A53" s="3" t="s">
        <v>526</v>
      </c>
      <c r="B53" s="3" t="s">
        <v>617</v>
      </c>
      <c r="C53" s="38" t="s">
        <v>919</v>
      </c>
      <c r="D53" s="3" t="s">
        <v>528</v>
      </c>
      <c r="E53" s="3" t="s">
        <v>529</v>
      </c>
      <c r="F53" s="3" t="s">
        <v>530</v>
      </c>
      <c r="G53" s="3" t="s">
        <v>531</v>
      </c>
      <c r="H53" s="3" t="s">
        <v>533</v>
      </c>
      <c r="I53" s="3" t="s">
        <v>533</v>
      </c>
      <c r="J53" s="3" t="s">
        <v>533</v>
      </c>
      <c r="K53" s="3" t="s">
        <v>533</v>
      </c>
      <c r="L53" s="3" t="s">
        <v>536</v>
      </c>
      <c r="M53" s="3" t="s">
        <v>537</v>
      </c>
      <c r="N53" s="3" t="s">
        <v>533</v>
      </c>
      <c r="O53" s="3" t="s">
        <v>538</v>
      </c>
      <c r="P53" s="3" t="s">
        <v>539</v>
      </c>
      <c r="Q53" s="3" t="s">
        <v>540</v>
      </c>
      <c r="R53" s="3" t="s">
        <v>533</v>
      </c>
      <c r="S53" s="3" t="s">
        <v>533</v>
      </c>
      <c r="T53" s="3" t="s">
        <v>533</v>
      </c>
      <c r="U53" s="3" t="s">
        <v>533</v>
      </c>
      <c r="V53" s="3" t="s">
        <v>533</v>
      </c>
      <c r="W53" s="3" t="s">
        <v>533</v>
      </c>
      <c r="X53" s="3" t="s">
        <v>533</v>
      </c>
      <c r="Y53" s="3" t="s">
        <v>533</v>
      </c>
      <c r="Z53" s="3" t="s">
        <v>533</v>
      </c>
      <c r="AA53" s="3" t="s">
        <v>533</v>
      </c>
      <c r="AB53" s="3" t="s">
        <v>533</v>
      </c>
      <c r="AC53" s="3" t="s">
        <v>533</v>
      </c>
      <c r="AD53" s="3" t="s">
        <v>533</v>
      </c>
      <c r="AE53" s="3" t="s">
        <v>533</v>
      </c>
      <c r="AF53" s="3" t="s">
        <v>533</v>
      </c>
      <c r="AG53" s="3" t="s">
        <v>533</v>
      </c>
      <c r="AH53" s="3" t="s">
        <v>533</v>
      </c>
      <c r="AI53" s="3" t="s">
        <v>533</v>
      </c>
      <c r="AJ53" s="3" t="s">
        <v>533</v>
      </c>
      <c r="AK53" s="3" t="s">
        <v>533</v>
      </c>
      <c r="AL53" s="3" t="s">
        <v>533</v>
      </c>
      <c r="AM53" s="3" t="s">
        <v>616</v>
      </c>
    </row>
    <row r="54" spans="1:39">
      <c r="A54" t="s">
        <v>616</v>
      </c>
      <c r="B54" s="1" t="s">
        <v>617</v>
      </c>
      <c r="C54" s="1" t="s">
        <v>919</v>
      </c>
      <c r="D54" s="1" t="s">
        <v>528</v>
      </c>
      <c r="E54" t="s">
        <v>529</v>
      </c>
      <c r="F54" t="s">
        <v>530</v>
      </c>
      <c r="G54" t="s">
        <v>531</v>
      </c>
      <c r="H54" t="s">
        <v>533</v>
      </c>
      <c r="I54" t="s">
        <v>533</v>
      </c>
      <c r="J54" t="s">
        <v>533</v>
      </c>
      <c r="K54" t="s">
        <v>533</v>
      </c>
      <c r="L54" t="s">
        <v>536</v>
      </c>
      <c r="M54" s="1" t="s">
        <v>537</v>
      </c>
      <c r="N54" t="s">
        <v>533</v>
      </c>
      <c r="O54" s="1" t="s">
        <v>538</v>
      </c>
      <c r="P54" t="s">
        <v>539</v>
      </c>
      <c r="Q54" t="s">
        <v>540</v>
      </c>
      <c r="R54" t="s">
        <v>533</v>
      </c>
      <c r="S54" t="s">
        <v>533</v>
      </c>
      <c r="T54" t="s">
        <v>533</v>
      </c>
      <c r="U54" t="s">
        <v>533</v>
      </c>
      <c r="V54" t="s">
        <v>533</v>
      </c>
      <c r="W54" t="s">
        <v>533</v>
      </c>
      <c r="X54" t="s">
        <v>533</v>
      </c>
      <c r="Y54" t="s">
        <v>533</v>
      </c>
      <c r="Z54" t="s">
        <v>533</v>
      </c>
      <c r="AA54" t="s">
        <v>533</v>
      </c>
      <c r="AB54" t="s">
        <v>533</v>
      </c>
      <c r="AC54" t="s">
        <v>533</v>
      </c>
      <c r="AD54" t="s">
        <v>533</v>
      </c>
      <c r="AE54" t="s">
        <v>533</v>
      </c>
      <c r="AF54" t="s">
        <v>533</v>
      </c>
      <c r="AG54" t="s">
        <v>533</v>
      </c>
      <c r="AH54" t="s">
        <v>533</v>
      </c>
      <c r="AI54" t="s">
        <v>533</v>
      </c>
      <c r="AJ54" t="s">
        <v>533</v>
      </c>
      <c r="AK54" t="s">
        <v>533</v>
      </c>
      <c r="AL54" t="s">
        <v>533</v>
      </c>
      <c r="AM54" t="s">
        <v>616</v>
      </c>
    </row>
    <row r="55" spans="1:39">
      <c r="A55" s="2" t="s">
        <v>618</v>
      </c>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t="s">
        <v>619</v>
      </c>
    </row>
    <row r="56" spans="1:39">
      <c r="A56" s="3" t="s">
        <v>567</v>
      </c>
      <c r="B56" s="3" t="s">
        <v>620</v>
      </c>
      <c r="C56" s="38" t="s">
        <v>919</v>
      </c>
      <c r="D56" s="3" t="s">
        <v>528</v>
      </c>
      <c r="E56" s="3" t="s">
        <v>529</v>
      </c>
      <c r="F56" s="3" t="s">
        <v>569</v>
      </c>
      <c r="G56" s="3" t="s">
        <v>570</v>
      </c>
      <c r="H56" s="3" t="s">
        <v>533</v>
      </c>
      <c r="I56" s="3" t="s">
        <v>571</v>
      </c>
      <c r="J56" s="3" t="s">
        <v>621</v>
      </c>
      <c r="K56" s="3" t="s">
        <v>533</v>
      </c>
      <c r="L56" s="3" t="s">
        <v>533</v>
      </c>
      <c r="M56" s="3" t="s">
        <v>533</v>
      </c>
      <c r="N56" s="3" t="s">
        <v>533</v>
      </c>
      <c r="O56" s="3" t="s">
        <v>538</v>
      </c>
      <c r="P56" s="3" t="s">
        <v>533</v>
      </c>
      <c r="Q56" s="3" t="s">
        <v>533</v>
      </c>
      <c r="R56" s="3" t="s">
        <v>533</v>
      </c>
      <c r="S56" s="3" t="s">
        <v>536</v>
      </c>
      <c r="T56" s="3" t="s">
        <v>537</v>
      </c>
      <c r="U56" s="3" t="s">
        <v>539</v>
      </c>
      <c r="V56" s="3" t="s">
        <v>540</v>
      </c>
      <c r="W56" s="3" t="s">
        <v>533</v>
      </c>
      <c r="X56" s="3" t="s">
        <v>533</v>
      </c>
      <c r="Y56" s="3" t="s">
        <v>533</v>
      </c>
      <c r="Z56" s="3" t="s">
        <v>533</v>
      </c>
      <c r="AA56" s="3" t="s">
        <v>533</v>
      </c>
      <c r="AB56" s="3" t="s">
        <v>533</v>
      </c>
      <c r="AC56" s="3" t="s">
        <v>533</v>
      </c>
      <c r="AD56" s="3" t="s">
        <v>533</v>
      </c>
      <c r="AE56" s="3" t="s">
        <v>533</v>
      </c>
      <c r="AF56" s="3" t="s">
        <v>533</v>
      </c>
      <c r="AG56" s="3" t="s">
        <v>533</v>
      </c>
      <c r="AH56" s="3" t="s">
        <v>533</v>
      </c>
      <c r="AI56" s="3" t="s">
        <v>533</v>
      </c>
      <c r="AJ56" s="3" t="s">
        <v>533</v>
      </c>
      <c r="AK56" s="3" t="s">
        <v>533</v>
      </c>
      <c r="AL56" s="3" t="s">
        <v>533</v>
      </c>
      <c r="AM56" s="3" t="s">
        <v>619</v>
      </c>
    </row>
    <row r="57" spans="1:39">
      <c r="A57" t="s">
        <v>619</v>
      </c>
      <c r="B57" s="1" t="s">
        <v>620</v>
      </c>
      <c r="C57" s="1" t="s">
        <v>919</v>
      </c>
      <c r="D57" s="1" t="s">
        <v>528</v>
      </c>
      <c r="E57" t="s">
        <v>529</v>
      </c>
      <c r="F57" t="s">
        <v>569</v>
      </c>
      <c r="G57" t="s">
        <v>570</v>
      </c>
      <c r="H57" t="s">
        <v>533</v>
      </c>
      <c r="I57" t="s">
        <v>571</v>
      </c>
      <c r="J57" s="1" t="s">
        <v>621</v>
      </c>
      <c r="K57" t="s">
        <v>533</v>
      </c>
      <c r="L57" t="s">
        <v>533</v>
      </c>
      <c r="M57" t="s">
        <v>533</v>
      </c>
      <c r="N57" t="s">
        <v>533</v>
      </c>
      <c r="O57" s="1" t="s">
        <v>538</v>
      </c>
      <c r="P57" t="s">
        <v>533</v>
      </c>
      <c r="Q57" t="s">
        <v>533</v>
      </c>
      <c r="R57" t="s">
        <v>533</v>
      </c>
      <c r="S57" t="s">
        <v>536</v>
      </c>
      <c r="T57" s="1" t="s">
        <v>537</v>
      </c>
      <c r="U57" t="s">
        <v>539</v>
      </c>
      <c r="V57" t="s">
        <v>540</v>
      </c>
      <c r="W57" t="s">
        <v>533</v>
      </c>
      <c r="X57" t="s">
        <v>533</v>
      </c>
      <c r="Y57" t="s">
        <v>533</v>
      </c>
      <c r="Z57" t="s">
        <v>533</v>
      </c>
      <c r="AA57" t="s">
        <v>533</v>
      </c>
      <c r="AB57" t="s">
        <v>533</v>
      </c>
      <c r="AC57" t="s">
        <v>533</v>
      </c>
      <c r="AD57" t="s">
        <v>533</v>
      </c>
      <c r="AE57" t="s">
        <v>533</v>
      </c>
      <c r="AF57" t="s">
        <v>533</v>
      </c>
      <c r="AG57" t="s">
        <v>533</v>
      </c>
      <c r="AH57" t="s">
        <v>533</v>
      </c>
      <c r="AI57" t="s">
        <v>533</v>
      </c>
      <c r="AJ57" t="s">
        <v>533</v>
      </c>
      <c r="AK57" t="s">
        <v>533</v>
      </c>
      <c r="AL57" t="s">
        <v>533</v>
      </c>
      <c r="AM57" t="s">
        <v>619</v>
      </c>
    </row>
    <row r="58" spans="1:39">
      <c r="A58" s="2" t="s">
        <v>770</v>
      </c>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t="s">
        <v>622</v>
      </c>
    </row>
    <row r="59" spans="1:39">
      <c r="A59" s="3" t="s">
        <v>567</v>
      </c>
      <c r="B59" s="3" t="s">
        <v>620</v>
      </c>
      <c r="C59" s="38" t="s">
        <v>919</v>
      </c>
      <c r="D59" s="3" t="s">
        <v>528</v>
      </c>
      <c r="E59" s="3" t="s">
        <v>529</v>
      </c>
      <c r="F59" s="3" t="s">
        <v>569</v>
      </c>
      <c r="G59" s="3" t="s">
        <v>570</v>
      </c>
      <c r="H59" s="3" t="s">
        <v>533</v>
      </c>
      <c r="I59" s="3" t="s">
        <v>571</v>
      </c>
      <c r="J59" s="3" t="s">
        <v>621</v>
      </c>
      <c r="K59" s="3" t="s">
        <v>533</v>
      </c>
      <c r="L59" s="3" t="s">
        <v>533</v>
      </c>
      <c r="M59" s="3" t="s">
        <v>533</v>
      </c>
      <c r="N59" s="3" t="s">
        <v>533</v>
      </c>
      <c r="O59" s="3" t="s">
        <v>538</v>
      </c>
      <c r="P59" s="3" t="s">
        <v>533</v>
      </c>
      <c r="Q59" s="3" t="s">
        <v>533</v>
      </c>
      <c r="R59" s="3" t="s">
        <v>533</v>
      </c>
      <c r="S59" s="3" t="s">
        <v>536</v>
      </c>
      <c r="T59" s="3" t="s">
        <v>537</v>
      </c>
      <c r="U59" s="3" t="s">
        <v>539</v>
      </c>
      <c r="V59" s="3" t="s">
        <v>540</v>
      </c>
      <c r="W59" s="3" t="s">
        <v>533</v>
      </c>
      <c r="X59" s="3" t="s">
        <v>533</v>
      </c>
      <c r="Y59" s="3" t="s">
        <v>533</v>
      </c>
      <c r="Z59" s="3" t="s">
        <v>533</v>
      </c>
      <c r="AA59" s="3" t="s">
        <v>533</v>
      </c>
      <c r="AB59" s="3" t="s">
        <v>533</v>
      </c>
      <c r="AC59" s="3" t="s">
        <v>533</v>
      </c>
      <c r="AD59" s="3" t="s">
        <v>533</v>
      </c>
      <c r="AE59" s="3" t="s">
        <v>533</v>
      </c>
      <c r="AF59" s="3" t="s">
        <v>533</v>
      </c>
      <c r="AG59" s="3" t="s">
        <v>533</v>
      </c>
      <c r="AH59" s="3" t="s">
        <v>533</v>
      </c>
      <c r="AI59" s="3" t="s">
        <v>533</v>
      </c>
      <c r="AJ59" s="3" t="s">
        <v>533</v>
      </c>
      <c r="AK59" s="3" t="s">
        <v>533</v>
      </c>
      <c r="AL59" s="3" t="s">
        <v>533</v>
      </c>
      <c r="AM59" s="3" t="s">
        <v>622</v>
      </c>
    </row>
    <row r="60" spans="1:39">
      <c r="A60" t="s">
        <v>622</v>
      </c>
      <c r="B60" s="1" t="s">
        <v>620</v>
      </c>
      <c r="C60" s="1" t="s">
        <v>919</v>
      </c>
      <c r="D60" s="1" t="s">
        <v>528</v>
      </c>
      <c r="E60" t="s">
        <v>529</v>
      </c>
      <c r="F60" t="s">
        <v>569</v>
      </c>
      <c r="G60" t="s">
        <v>570</v>
      </c>
      <c r="H60" t="s">
        <v>533</v>
      </c>
      <c r="I60" t="s">
        <v>571</v>
      </c>
      <c r="J60" s="1" t="s">
        <v>621</v>
      </c>
      <c r="K60" t="s">
        <v>533</v>
      </c>
      <c r="L60" t="s">
        <v>533</v>
      </c>
      <c r="M60" t="s">
        <v>533</v>
      </c>
      <c r="N60" t="s">
        <v>533</v>
      </c>
      <c r="O60" s="1" t="s">
        <v>538</v>
      </c>
      <c r="P60" t="s">
        <v>533</v>
      </c>
      <c r="Q60" t="s">
        <v>533</v>
      </c>
      <c r="R60" t="s">
        <v>533</v>
      </c>
      <c r="S60" t="s">
        <v>536</v>
      </c>
      <c r="T60" s="1" t="s">
        <v>537</v>
      </c>
      <c r="U60" t="s">
        <v>539</v>
      </c>
      <c r="V60" t="s">
        <v>540</v>
      </c>
      <c r="W60" t="s">
        <v>533</v>
      </c>
      <c r="X60" t="s">
        <v>533</v>
      </c>
      <c r="Y60" t="s">
        <v>533</v>
      </c>
      <c r="Z60" t="s">
        <v>533</v>
      </c>
      <c r="AA60" t="s">
        <v>533</v>
      </c>
      <c r="AB60" t="s">
        <v>533</v>
      </c>
      <c r="AC60" t="s">
        <v>533</v>
      </c>
      <c r="AD60" t="s">
        <v>533</v>
      </c>
      <c r="AE60" t="s">
        <v>533</v>
      </c>
      <c r="AF60" t="s">
        <v>533</v>
      </c>
      <c r="AG60" t="s">
        <v>533</v>
      </c>
      <c r="AH60" t="s">
        <v>533</v>
      </c>
      <c r="AI60" t="s">
        <v>533</v>
      </c>
      <c r="AJ60" t="s">
        <v>533</v>
      </c>
      <c r="AK60" t="s">
        <v>533</v>
      </c>
      <c r="AL60" t="s">
        <v>533</v>
      </c>
      <c r="AM60" t="s">
        <v>622</v>
      </c>
    </row>
    <row r="61" spans="1:39">
      <c r="A61" s="2" t="s">
        <v>623</v>
      </c>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t="s">
        <v>624</v>
      </c>
    </row>
    <row r="62" spans="1:39">
      <c r="A62" s="3" t="s">
        <v>526</v>
      </c>
      <c r="B62" s="3" t="s">
        <v>625</v>
      </c>
      <c r="C62" s="38" t="s">
        <v>919</v>
      </c>
      <c r="D62" s="3" t="s">
        <v>528</v>
      </c>
      <c r="E62" s="3" t="s">
        <v>529</v>
      </c>
      <c r="F62" s="3" t="s">
        <v>530</v>
      </c>
      <c r="G62" s="3" t="s">
        <v>531</v>
      </c>
      <c r="H62" s="3" t="s">
        <v>626</v>
      </c>
      <c r="I62" s="3" t="s">
        <v>533</v>
      </c>
      <c r="J62" s="3" t="s">
        <v>533</v>
      </c>
      <c r="K62" s="3" t="s">
        <v>533</v>
      </c>
      <c r="L62" s="3" t="s">
        <v>536</v>
      </c>
      <c r="M62" s="3" t="s">
        <v>537</v>
      </c>
      <c r="N62" s="3" t="s">
        <v>533</v>
      </c>
      <c r="O62" s="3" t="s">
        <v>538</v>
      </c>
      <c r="P62" s="3" t="s">
        <v>539</v>
      </c>
      <c r="Q62" s="3" t="s">
        <v>540</v>
      </c>
      <c r="R62" s="3" t="s">
        <v>627</v>
      </c>
      <c r="S62" s="3" t="s">
        <v>533</v>
      </c>
      <c r="T62" s="3" t="s">
        <v>542</v>
      </c>
      <c r="U62" s="3" t="s">
        <v>628</v>
      </c>
      <c r="V62" s="3" t="s">
        <v>629</v>
      </c>
      <c r="W62" s="3" t="s">
        <v>545</v>
      </c>
      <c r="X62" s="3" t="s">
        <v>630</v>
      </c>
      <c r="Y62" s="3" t="s">
        <v>631</v>
      </c>
      <c r="Z62" s="3" t="s">
        <v>632</v>
      </c>
      <c r="AA62" s="3" t="s">
        <v>533</v>
      </c>
      <c r="AB62" s="3" t="s">
        <v>533</v>
      </c>
      <c r="AC62" s="3" t="s">
        <v>533</v>
      </c>
      <c r="AD62" s="3" t="s">
        <v>533</v>
      </c>
      <c r="AE62" s="3" t="s">
        <v>533</v>
      </c>
      <c r="AF62" s="3" t="s">
        <v>533</v>
      </c>
      <c r="AG62" s="3" t="s">
        <v>533</v>
      </c>
      <c r="AH62" s="3" t="s">
        <v>533</v>
      </c>
      <c r="AI62" s="3" t="s">
        <v>533</v>
      </c>
      <c r="AJ62" s="3" t="s">
        <v>533</v>
      </c>
      <c r="AK62" s="3" t="s">
        <v>533</v>
      </c>
      <c r="AL62" s="3" t="s">
        <v>533</v>
      </c>
      <c r="AM62" s="3" t="s">
        <v>624</v>
      </c>
    </row>
    <row r="63" spans="1:39">
      <c r="A63" t="s">
        <v>624</v>
      </c>
      <c r="B63" s="1" t="s">
        <v>625</v>
      </c>
      <c r="C63" s="1" t="s">
        <v>919</v>
      </c>
      <c r="D63" s="1" t="s">
        <v>528</v>
      </c>
      <c r="E63" t="s">
        <v>529</v>
      </c>
      <c r="F63" t="s">
        <v>530</v>
      </c>
      <c r="G63" t="s">
        <v>531</v>
      </c>
      <c r="H63" t="s">
        <v>626</v>
      </c>
      <c r="I63" t="s">
        <v>533</v>
      </c>
      <c r="J63" t="s">
        <v>533</v>
      </c>
      <c r="K63" t="s">
        <v>533</v>
      </c>
      <c r="L63" t="s">
        <v>536</v>
      </c>
      <c r="M63" s="1" t="s">
        <v>537</v>
      </c>
      <c r="N63" t="s">
        <v>533</v>
      </c>
      <c r="O63" s="1" t="s">
        <v>538</v>
      </c>
      <c r="P63" t="s">
        <v>539</v>
      </c>
      <c r="Q63" t="s">
        <v>540</v>
      </c>
      <c r="R63" t="s">
        <v>627</v>
      </c>
      <c r="S63" t="s">
        <v>533</v>
      </c>
      <c r="T63" s="1" t="s">
        <v>542</v>
      </c>
      <c r="U63" t="s">
        <v>628</v>
      </c>
      <c r="V63" s="1" t="s">
        <v>629</v>
      </c>
      <c r="W63" t="s">
        <v>545</v>
      </c>
      <c r="X63" t="s">
        <v>630</v>
      </c>
      <c r="Y63" t="s">
        <v>631</v>
      </c>
      <c r="Z63" t="s">
        <v>632</v>
      </c>
      <c r="AA63" t="s">
        <v>533</v>
      </c>
      <c r="AB63" t="s">
        <v>533</v>
      </c>
      <c r="AC63" t="s">
        <v>533</v>
      </c>
      <c r="AD63" t="s">
        <v>533</v>
      </c>
      <c r="AE63" t="s">
        <v>533</v>
      </c>
      <c r="AF63" t="s">
        <v>533</v>
      </c>
      <c r="AG63" t="s">
        <v>533</v>
      </c>
      <c r="AH63" t="s">
        <v>533</v>
      </c>
      <c r="AI63" t="s">
        <v>533</v>
      </c>
      <c r="AJ63" t="s">
        <v>533</v>
      </c>
      <c r="AK63" t="s">
        <v>533</v>
      </c>
      <c r="AL63" t="s">
        <v>533</v>
      </c>
      <c r="AM63" t="s">
        <v>624</v>
      </c>
    </row>
    <row r="64" spans="1:39">
      <c r="A64" s="2" t="s">
        <v>633</v>
      </c>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t="s">
        <v>634</v>
      </c>
    </row>
    <row r="65" spans="1:39">
      <c r="A65" s="3" t="s">
        <v>526</v>
      </c>
      <c r="B65" s="3" t="s">
        <v>635</v>
      </c>
      <c r="C65" s="38" t="s">
        <v>919</v>
      </c>
      <c r="D65" s="3" t="s">
        <v>528</v>
      </c>
      <c r="E65" s="3" t="s">
        <v>529</v>
      </c>
      <c r="F65" s="3" t="s">
        <v>530</v>
      </c>
      <c r="G65" s="3" t="s">
        <v>531</v>
      </c>
      <c r="H65" s="3" t="s">
        <v>626</v>
      </c>
      <c r="I65" s="3" t="s">
        <v>533</v>
      </c>
      <c r="J65" s="3" t="s">
        <v>533</v>
      </c>
      <c r="K65" s="3" t="s">
        <v>533</v>
      </c>
      <c r="L65" s="3" t="s">
        <v>536</v>
      </c>
      <c r="M65" s="3" t="s">
        <v>537</v>
      </c>
      <c r="N65" s="3" t="s">
        <v>533</v>
      </c>
      <c r="O65" s="3" t="s">
        <v>538</v>
      </c>
      <c r="P65" s="3" t="s">
        <v>539</v>
      </c>
      <c r="Q65" s="3" t="s">
        <v>540</v>
      </c>
      <c r="R65" s="3" t="s">
        <v>533</v>
      </c>
      <c r="S65" s="3" t="s">
        <v>533</v>
      </c>
      <c r="T65" s="3" t="s">
        <v>542</v>
      </c>
      <c r="U65" s="3" t="s">
        <v>533</v>
      </c>
      <c r="V65" s="3" t="s">
        <v>636</v>
      </c>
      <c r="W65" s="3" t="s">
        <v>533</v>
      </c>
      <c r="X65" s="3" t="s">
        <v>533</v>
      </c>
      <c r="Y65" s="3" t="s">
        <v>533</v>
      </c>
      <c r="Z65" s="3" t="s">
        <v>533</v>
      </c>
      <c r="AA65" s="3" t="s">
        <v>533</v>
      </c>
      <c r="AB65" s="3" t="s">
        <v>533</v>
      </c>
      <c r="AC65" s="3" t="s">
        <v>533</v>
      </c>
      <c r="AD65" s="3" t="s">
        <v>533</v>
      </c>
      <c r="AE65" s="3" t="s">
        <v>533</v>
      </c>
      <c r="AF65" s="3" t="s">
        <v>533</v>
      </c>
      <c r="AG65" s="3" t="s">
        <v>533</v>
      </c>
      <c r="AH65" s="3" t="s">
        <v>533</v>
      </c>
      <c r="AI65" s="3" t="s">
        <v>533</v>
      </c>
      <c r="AJ65" s="3" t="s">
        <v>533</v>
      </c>
      <c r="AK65" s="3" t="s">
        <v>533</v>
      </c>
      <c r="AL65" s="3" t="s">
        <v>533</v>
      </c>
      <c r="AM65" s="3" t="s">
        <v>634</v>
      </c>
    </row>
    <row r="66" spans="1:39">
      <c r="A66" t="s">
        <v>634</v>
      </c>
      <c r="B66" s="1" t="s">
        <v>635</v>
      </c>
      <c r="C66" s="1" t="s">
        <v>919</v>
      </c>
      <c r="D66" s="1" t="s">
        <v>528</v>
      </c>
      <c r="E66" t="s">
        <v>529</v>
      </c>
      <c r="F66" t="s">
        <v>530</v>
      </c>
      <c r="G66" t="s">
        <v>531</v>
      </c>
      <c r="H66" t="s">
        <v>626</v>
      </c>
      <c r="I66" t="s">
        <v>533</v>
      </c>
      <c r="J66" t="s">
        <v>533</v>
      </c>
      <c r="K66" t="s">
        <v>533</v>
      </c>
      <c r="L66" t="s">
        <v>536</v>
      </c>
      <c r="M66" s="1" t="s">
        <v>537</v>
      </c>
      <c r="N66" t="s">
        <v>533</v>
      </c>
      <c r="O66" s="1" t="s">
        <v>538</v>
      </c>
      <c r="P66" t="s">
        <v>539</v>
      </c>
      <c r="Q66" t="s">
        <v>540</v>
      </c>
      <c r="R66" t="s">
        <v>533</v>
      </c>
      <c r="S66" t="s">
        <v>533</v>
      </c>
      <c r="T66" s="1" t="s">
        <v>542</v>
      </c>
      <c r="U66" t="s">
        <v>533</v>
      </c>
      <c r="V66" s="1" t="s">
        <v>636</v>
      </c>
      <c r="W66" t="s">
        <v>533</v>
      </c>
      <c r="X66" t="s">
        <v>533</v>
      </c>
      <c r="Y66" t="s">
        <v>533</v>
      </c>
      <c r="Z66" t="s">
        <v>533</v>
      </c>
      <c r="AA66" t="s">
        <v>533</v>
      </c>
      <c r="AB66" t="s">
        <v>533</v>
      </c>
      <c r="AC66" t="s">
        <v>533</v>
      </c>
      <c r="AD66" t="s">
        <v>533</v>
      </c>
      <c r="AE66" t="s">
        <v>533</v>
      </c>
      <c r="AF66" t="s">
        <v>533</v>
      </c>
      <c r="AG66" t="s">
        <v>533</v>
      </c>
      <c r="AH66" t="s">
        <v>533</v>
      </c>
      <c r="AI66" t="s">
        <v>533</v>
      </c>
      <c r="AJ66" t="s">
        <v>533</v>
      </c>
      <c r="AK66" t="s">
        <v>533</v>
      </c>
      <c r="AL66" t="s">
        <v>533</v>
      </c>
      <c r="AM66" t="s">
        <v>634</v>
      </c>
    </row>
    <row r="67" spans="1:39">
      <c r="A67" s="2" t="s">
        <v>637</v>
      </c>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t="s">
        <v>638</v>
      </c>
    </row>
    <row r="68" spans="1:39">
      <c r="A68" s="3" t="s">
        <v>526</v>
      </c>
      <c r="B68" s="3" t="s">
        <v>639</v>
      </c>
      <c r="C68" s="38" t="s">
        <v>919</v>
      </c>
      <c r="D68" s="3" t="s">
        <v>528</v>
      </c>
      <c r="E68" s="3" t="s">
        <v>529</v>
      </c>
      <c r="F68" s="3" t="s">
        <v>530</v>
      </c>
      <c r="G68" s="3" t="s">
        <v>531</v>
      </c>
      <c r="H68" s="3" t="s">
        <v>626</v>
      </c>
      <c r="I68" s="3" t="s">
        <v>533</v>
      </c>
      <c r="J68" s="3" t="s">
        <v>533</v>
      </c>
      <c r="K68" s="3" t="s">
        <v>584</v>
      </c>
      <c r="L68" s="3" t="s">
        <v>536</v>
      </c>
      <c r="M68" s="3" t="s">
        <v>537</v>
      </c>
      <c r="N68" s="3" t="s">
        <v>533</v>
      </c>
      <c r="O68" s="3" t="s">
        <v>538</v>
      </c>
      <c r="P68" s="3" t="s">
        <v>539</v>
      </c>
      <c r="Q68" s="3" t="s">
        <v>540</v>
      </c>
      <c r="R68" s="3" t="s">
        <v>640</v>
      </c>
      <c r="S68" s="3" t="s">
        <v>533</v>
      </c>
      <c r="T68" s="3" t="s">
        <v>542</v>
      </c>
      <c r="U68" s="3" t="s">
        <v>641</v>
      </c>
      <c r="V68" s="3" t="s">
        <v>533</v>
      </c>
      <c r="W68" s="3" t="s">
        <v>642</v>
      </c>
      <c r="X68" s="3" t="s">
        <v>643</v>
      </c>
      <c r="Y68" s="3" t="s">
        <v>644</v>
      </c>
      <c r="Z68" s="3" t="s">
        <v>632</v>
      </c>
      <c r="AA68" s="3" t="s">
        <v>533</v>
      </c>
      <c r="AB68" s="3" t="s">
        <v>533</v>
      </c>
      <c r="AC68" s="3" t="s">
        <v>533</v>
      </c>
      <c r="AD68" s="3" t="s">
        <v>533</v>
      </c>
      <c r="AE68" s="3" t="s">
        <v>533</v>
      </c>
      <c r="AF68" s="3" t="s">
        <v>533</v>
      </c>
      <c r="AG68" s="3" t="s">
        <v>533</v>
      </c>
      <c r="AH68" s="3" t="s">
        <v>533</v>
      </c>
      <c r="AI68" s="3" t="s">
        <v>533</v>
      </c>
      <c r="AJ68" s="3" t="s">
        <v>533</v>
      </c>
      <c r="AK68" s="3" t="s">
        <v>533</v>
      </c>
      <c r="AL68" s="3" t="s">
        <v>533</v>
      </c>
      <c r="AM68" s="3" t="s">
        <v>638</v>
      </c>
    </row>
    <row r="69" spans="1:39">
      <c r="A69" t="s">
        <v>638</v>
      </c>
      <c r="B69" s="1" t="s">
        <v>639</v>
      </c>
      <c r="C69" s="1" t="s">
        <v>919</v>
      </c>
      <c r="D69" s="1" t="s">
        <v>528</v>
      </c>
      <c r="E69" t="s">
        <v>529</v>
      </c>
      <c r="F69" t="s">
        <v>530</v>
      </c>
      <c r="G69" t="s">
        <v>531</v>
      </c>
      <c r="H69" t="s">
        <v>626</v>
      </c>
      <c r="I69" t="s">
        <v>533</v>
      </c>
      <c r="J69" t="s">
        <v>533</v>
      </c>
      <c r="K69" t="s">
        <v>584</v>
      </c>
      <c r="L69" t="s">
        <v>536</v>
      </c>
      <c r="M69" s="1" t="s">
        <v>537</v>
      </c>
      <c r="N69" t="s">
        <v>533</v>
      </c>
      <c r="O69" s="1" t="s">
        <v>538</v>
      </c>
      <c r="P69" t="s">
        <v>539</v>
      </c>
      <c r="Q69" t="s">
        <v>540</v>
      </c>
      <c r="R69" s="1" t="s">
        <v>640</v>
      </c>
      <c r="S69" t="s">
        <v>533</v>
      </c>
      <c r="T69" s="1" t="s">
        <v>542</v>
      </c>
      <c r="U69" s="1" t="s">
        <v>641</v>
      </c>
      <c r="V69" t="s">
        <v>533</v>
      </c>
      <c r="W69" s="1" t="s">
        <v>642</v>
      </c>
      <c r="X69" s="1" t="s">
        <v>643</v>
      </c>
      <c r="Y69" s="1" t="s">
        <v>644</v>
      </c>
      <c r="Z69" t="s">
        <v>632</v>
      </c>
      <c r="AA69" t="s">
        <v>533</v>
      </c>
      <c r="AB69" t="s">
        <v>533</v>
      </c>
      <c r="AC69" t="s">
        <v>533</v>
      </c>
      <c r="AD69" t="s">
        <v>533</v>
      </c>
      <c r="AE69" t="s">
        <v>533</v>
      </c>
      <c r="AF69" t="s">
        <v>533</v>
      </c>
      <c r="AG69" t="s">
        <v>533</v>
      </c>
      <c r="AH69" t="s">
        <v>533</v>
      </c>
      <c r="AI69" t="s">
        <v>533</v>
      </c>
      <c r="AJ69" t="s">
        <v>533</v>
      </c>
      <c r="AK69" t="s">
        <v>533</v>
      </c>
      <c r="AL69" t="s">
        <v>533</v>
      </c>
      <c r="AM69" t="s">
        <v>638</v>
      </c>
    </row>
    <row r="70" spans="1:39">
      <c r="A70" s="2" t="s">
        <v>651</v>
      </c>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t="s">
        <v>652</v>
      </c>
    </row>
    <row r="71" spans="1:39">
      <c r="A71" s="3" t="s">
        <v>577</v>
      </c>
      <c r="B71" s="3" t="s">
        <v>653</v>
      </c>
      <c r="C71" s="38" t="s">
        <v>919</v>
      </c>
      <c r="D71" s="3" t="s">
        <v>528</v>
      </c>
      <c r="E71" s="3" t="s">
        <v>529</v>
      </c>
      <c r="F71" s="3" t="s">
        <v>579</v>
      </c>
      <c r="G71" s="3" t="s">
        <v>580</v>
      </c>
      <c r="H71" s="3" t="s">
        <v>533</v>
      </c>
      <c r="I71" s="3" t="s">
        <v>582</v>
      </c>
      <c r="J71" s="3" t="s">
        <v>533</v>
      </c>
      <c r="K71" s="3" t="s">
        <v>533</v>
      </c>
      <c r="L71" s="3" t="s">
        <v>533</v>
      </c>
      <c r="M71" s="3" t="s">
        <v>533</v>
      </c>
      <c r="N71" s="3" t="s">
        <v>533</v>
      </c>
      <c r="O71" s="3" t="s">
        <v>538</v>
      </c>
      <c r="P71" s="3" t="s">
        <v>533</v>
      </c>
      <c r="Q71" s="3" t="s">
        <v>533</v>
      </c>
      <c r="R71" s="3" t="s">
        <v>533</v>
      </c>
      <c r="S71" s="3" t="s">
        <v>536</v>
      </c>
      <c r="T71" s="3" t="s">
        <v>537</v>
      </c>
      <c r="U71" s="3" t="s">
        <v>539</v>
      </c>
      <c r="V71" s="3" t="s">
        <v>540</v>
      </c>
      <c r="W71" s="3" t="s">
        <v>533</v>
      </c>
      <c r="X71" s="3" t="s">
        <v>533</v>
      </c>
      <c r="Y71" s="3" t="s">
        <v>533</v>
      </c>
      <c r="Z71" s="3" t="s">
        <v>533</v>
      </c>
      <c r="AA71" s="3" t="s">
        <v>533</v>
      </c>
      <c r="AB71" s="3" t="s">
        <v>533</v>
      </c>
      <c r="AC71" s="3" t="s">
        <v>533</v>
      </c>
      <c r="AD71" s="3" t="s">
        <v>533</v>
      </c>
      <c r="AE71" s="3" t="s">
        <v>533</v>
      </c>
      <c r="AF71" s="3" t="s">
        <v>533</v>
      </c>
      <c r="AG71" s="3" t="s">
        <v>533</v>
      </c>
      <c r="AH71" s="3" t="s">
        <v>533</v>
      </c>
      <c r="AI71" s="3" t="s">
        <v>533</v>
      </c>
      <c r="AJ71" s="3" t="s">
        <v>533</v>
      </c>
      <c r="AK71" s="3" t="s">
        <v>533</v>
      </c>
      <c r="AL71" s="3" t="s">
        <v>533</v>
      </c>
      <c r="AM71" s="3" t="s">
        <v>652</v>
      </c>
    </row>
    <row r="72" spans="1:39">
      <c r="A72" t="s">
        <v>652</v>
      </c>
      <c r="B72" s="1" t="s">
        <v>653</v>
      </c>
      <c r="C72" s="1" t="s">
        <v>919</v>
      </c>
      <c r="D72" s="1" t="s">
        <v>528</v>
      </c>
      <c r="E72" t="s">
        <v>529</v>
      </c>
      <c r="F72" t="s">
        <v>579</v>
      </c>
      <c r="G72" t="s">
        <v>580</v>
      </c>
      <c r="H72" t="s">
        <v>533</v>
      </c>
      <c r="I72" t="s">
        <v>582</v>
      </c>
      <c r="J72" t="s">
        <v>533</v>
      </c>
      <c r="K72" t="s">
        <v>533</v>
      </c>
      <c r="L72" t="s">
        <v>533</v>
      </c>
      <c r="M72" t="s">
        <v>533</v>
      </c>
      <c r="N72" t="s">
        <v>533</v>
      </c>
      <c r="O72" s="1" t="s">
        <v>538</v>
      </c>
      <c r="P72" t="s">
        <v>533</v>
      </c>
      <c r="Q72" t="s">
        <v>533</v>
      </c>
      <c r="R72" t="s">
        <v>533</v>
      </c>
      <c r="S72" t="s">
        <v>536</v>
      </c>
      <c r="T72" s="1" t="s">
        <v>537</v>
      </c>
      <c r="U72" t="s">
        <v>539</v>
      </c>
      <c r="V72" t="s">
        <v>540</v>
      </c>
      <c r="W72" t="s">
        <v>533</v>
      </c>
      <c r="X72" t="s">
        <v>533</v>
      </c>
      <c r="Y72" t="s">
        <v>533</v>
      </c>
      <c r="Z72" t="s">
        <v>533</v>
      </c>
      <c r="AA72" t="s">
        <v>533</v>
      </c>
      <c r="AB72" t="s">
        <v>533</v>
      </c>
      <c r="AC72" t="s">
        <v>533</v>
      </c>
      <c r="AD72" t="s">
        <v>533</v>
      </c>
      <c r="AE72" t="s">
        <v>533</v>
      </c>
      <c r="AF72" t="s">
        <v>533</v>
      </c>
      <c r="AG72" t="s">
        <v>533</v>
      </c>
      <c r="AH72" t="s">
        <v>533</v>
      </c>
      <c r="AI72" t="s">
        <v>533</v>
      </c>
      <c r="AJ72" t="s">
        <v>533</v>
      </c>
      <c r="AK72" t="s">
        <v>533</v>
      </c>
      <c r="AL72" t="s">
        <v>533</v>
      </c>
      <c r="AM72" t="s">
        <v>652</v>
      </c>
    </row>
    <row r="73" spans="1:39">
      <c r="A73" s="2" t="s">
        <v>489</v>
      </c>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t="s">
        <v>654</v>
      </c>
    </row>
    <row r="74" spans="1:39">
      <c r="A74" s="3" t="s">
        <v>526</v>
      </c>
      <c r="B74" s="3" t="s">
        <v>589</v>
      </c>
      <c r="C74" s="38" t="s">
        <v>919</v>
      </c>
      <c r="D74" s="3" t="s">
        <v>528</v>
      </c>
      <c r="E74" s="3" t="s">
        <v>529</v>
      </c>
      <c r="F74" s="3" t="s">
        <v>530</v>
      </c>
      <c r="G74" s="3" t="s">
        <v>531</v>
      </c>
      <c r="H74" s="3" t="s">
        <v>533</v>
      </c>
      <c r="I74" s="3" t="s">
        <v>533</v>
      </c>
      <c r="J74" s="3" t="s">
        <v>533</v>
      </c>
      <c r="K74" s="3" t="s">
        <v>533</v>
      </c>
      <c r="L74" s="3" t="s">
        <v>536</v>
      </c>
      <c r="M74" s="3" t="s">
        <v>537</v>
      </c>
      <c r="N74" s="3" t="s">
        <v>533</v>
      </c>
      <c r="O74" s="3" t="s">
        <v>538</v>
      </c>
      <c r="P74" s="3" t="s">
        <v>539</v>
      </c>
      <c r="Q74" s="3" t="s">
        <v>540</v>
      </c>
      <c r="R74" s="3" t="s">
        <v>655</v>
      </c>
      <c r="S74" s="3" t="s">
        <v>533</v>
      </c>
      <c r="T74" s="3" t="s">
        <v>533</v>
      </c>
      <c r="U74" s="3" t="s">
        <v>533</v>
      </c>
      <c r="V74" s="3" t="s">
        <v>533</v>
      </c>
      <c r="W74" s="3" t="s">
        <v>533</v>
      </c>
      <c r="X74" s="3" t="s">
        <v>533</v>
      </c>
      <c r="Y74" s="3" t="s">
        <v>533</v>
      </c>
      <c r="Z74" s="3" t="s">
        <v>533</v>
      </c>
      <c r="AA74" s="3" t="s">
        <v>533</v>
      </c>
      <c r="AB74" s="3" t="s">
        <v>533</v>
      </c>
      <c r="AC74" s="3" t="s">
        <v>533</v>
      </c>
      <c r="AD74" s="3" t="s">
        <v>533</v>
      </c>
      <c r="AE74" s="3" t="s">
        <v>533</v>
      </c>
      <c r="AF74" s="3" t="s">
        <v>533</v>
      </c>
      <c r="AG74" s="3" t="s">
        <v>533</v>
      </c>
      <c r="AH74" s="3" t="s">
        <v>533</v>
      </c>
      <c r="AI74" s="3" t="s">
        <v>533</v>
      </c>
      <c r="AJ74" s="3" t="s">
        <v>533</v>
      </c>
      <c r="AK74" s="3" t="s">
        <v>533</v>
      </c>
      <c r="AL74" s="3" t="s">
        <v>533</v>
      </c>
      <c r="AM74" s="3" t="s">
        <v>654</v>
      </c>
    </row>
    <row r="75" spans="1:39">
      <c r="A75" t="s">
        <v>654</v>
      </c>
      <c r="B75" t="s">
        <v>489</v>
      </c>
      <c r="C75" s="1" t="s">
        <v>919</v>
      </c>
      <c r="D75" s="1" t="s">
        <v>528</v>
      </c>
      <c r="E75" t="s">
        <v>529</v>
      </c>
      <c r="F75" t="s">
        <v>530</v>
      </c>
      <c r="G75" t="s">
        <v>531</v>
      </c>
      <c r="H75" t="s">
        <v>533</v>
      </c>
      <c r="I75" t="s">
        <v>533</v>
      </c>
      <c r="J75" t="s">
        <v>533</v>
      </c>
      <c r="K75" t="s">
        <v>533</v>
      </c>
      <c r="L75" t="s">
        <v>536</v>
      </c>
      <c r="M75" s="1" t="s">
        <v>537</v>
      </c>
      <c r="N75" t="s">
        <v>533</v>
      </c>
      <c r="O75" s="1" t="s">
        <v>538</v>
      </c>
      <c r="P75" t="s">
        <v>539</v>
      </c>
      <c r="Q75" t="s">
        <v>540</v>
      </c>
      <c r="R75" s="1" t="s">
        <v>655</v>
      </c>
      <c r="S75" t="s">
        <v>533</v>
      </c>
      <c r="T75" t="s">
        <v>533</v>
      </c>
      <c r="U75" t="s">
        <v>533</v>
      </c>
      <c r="V75" t="s">
        <v>533</v>
      </c>
      <c r="W75" t="s">
        <v>533</v>
      </c>
      <c r="X75" t="s">
        <v>533</v>
      </c>
      <c r="Y75" t="s">
        <v>533</v>
      </c>
      <c r="Z75" t="s">
        <v>533</v>
      </c>
      <c r="AA75" t="s">
        <v>533</v>
      </c>
      <c r="AB75" t="s">
        <v>533</v>
      </c>
      <c r="AC75" t="s">
        <v>533</v>
      </c>
      <c r="AD75" t="s">
        <v>533</v>
      </c>
      <c r="AE75" t="s">
        <v>533</v>
      </c>
      <c r="AF75" t="s">
        <v>533</v>
      </c>
      <c r="AG75" t="s">
        <v>533</v>
      </c>
      <c r="AH75" t="s">
        <v>533</v>
      </c>
      <c r="AI75" t="s">
        <v>533</v>
      </c>
      <c r="AJ75" t="s">
        <v>533</v>
      </c>
      <c r="AK75" t="s">
        <v>533</v>
      </c>
      <c r="AL75" t="s">
        <v>533</v>
      </c>
      <c r="AM75" t="s">
        <v>654</v>
      </c>
    </row>
    <row r="76" spans="1:39">
      <c r="A76" s="2" t="s">
        <v>771</v>
      </c>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t="s">
        <v>766</v>
      </c>
    </row>
    <row r="77" spans="1:39">
      <c r="A77" s="3" t="s">
        <v>567</v>
      </c>
      <c r="B77" s="3" t="s">
        <v>620</v>
      </c>
      <c r="C77" s="38" t="s">
        <v>919</v>
      </c>
      <c r="D77" s="3" t="s">
        <v>528</v>
      </c>
      <c r="E77" s="3" t="s">
        <v>529</v>
      </c>
      <c r="F77" s="3" t="s">
        <v>569</v>
      </c>
      <c r="G77" s="3" t="s">
        <v>570</v>
      </c>
      <c r="H77" s="3" t="s">
        <v>533</v>
      </c>
      <c r="I77" s="3" t="s">
        <v>571</v>
      </c>
      <c r="J77" s="3" t="s">
        <v>621</v>
      </c>
      <c r="K77" s="3" t="s">
        <v>533</v>
      </c>
      <c r="L77" s="3" t="s">
        <v>533</v>
      </c>
      <c r="M77" s="3" t="s">
        <v>533</v>
      </c>
      <c r="N77" s="3" t="s">
        <v>533</v>
      </c>
      <c r="O77" s="3" t="s">
        <v>538</v>
      </c>
      <c r="P77" s="3" t="s">
        <v>533</v>
      </c>
      <c r="Q77" s="3" t="s">
        <v>533</v>
      </c>
      <c r="R77" s="3" t="s">
        <v>533</v>
      </c>
      <c r="S77" s="3" t="s">
        <v>536</v>
      </c>
      <c r="T77" s="3" t="s">
        <v>537</v>
      </c>
      <c r="U77" s="3" t="s">
        <v>539</v>
      </c>
      <c r="V77" s="3" t="s">
        <v>540</v>
      </c>
      <c r="W77" s="3" t="s">
        <v>533</v>
      </c>
      <c r="X77" s="3" t="s">
        <v>533</v>
      </c>
      <c r="Y77" s="3" t="s">
        <v>533</v>
      </c>
      <c r="Z77" s="3" t="s">
        <v>533</v>
      </c>
      <c r="AA77" s="3" t="s">
        <v>533</v>
      </c>
      <c r="AB77" s="3" t="s">
        <v>533</v>
      </c>
      <c r="AC77" s="3" t="s">
        <v>533</v>
      </c>
      <c r="AD77" s="3" t="s">
        <v>533</v>
      </c>
      <c r="AE77" s="3" t="s">
        <v>533</v>
      </c>
      <c r="AF77" s="3" t="s">
        <v>533</v>
      </c>
      <c r="AG77" s="3" t="s">
        <v>533</v>
      </c>
      <c r="AH77" s="3" t="s">
        <v>533</v>
      </c>
      <c r="AI77" s="3" t="s">
        <v>533</v>
      </c>
      <c r="AJ77" s="3" t="s">
        <v>533</v>
      </c>
      <c r="AK77" s="3" t="s">
        <v>533</v>
      </c>
      <c r="AL77" s="3" t="s">
        <v>533</v>
      </c>
      <c r="AM77" s="3" t="s">
        <v>766</v>
      </c>
    </row>
    <row r="78" spans="1:39">
      <c r="A78" t="s">
        <v>766</v>
      </c>
      <c r="B78" s="1" t="s">
        <v>620</v>
      </c>
      <c r="C78" s="1" t="s">
        <v>919</v>
      </c>
      <c r="D78" s="1" t="s">
        <v>528</v>
      </c>
      <c r="E78" t="s">
        <v>529</v>
      </c>
      <c r="F78" t="s">
        <v>569</v>
      </c>
      <c r="G78" t="s">
        <v>570</v>
      </c>
      <c r="H78" t="s">
        <v>533</v>
      </c>
      <c r="I78" t="s">
        <v>571</v>
      </c>
      <c r="J78" s="1" t="s">
        <v>621</v>
      </c>
      <c r="K78" t="s">
        <v>533</v>
      </c>
      <c r="L78" t="s">
        <v>533</v>
      </c>
      <c r="M78" t="s">
        <v>533</v>
      </c>
      <c r="N78" t="s">
        <v>533</v>
      </c>
      <c r="O78" s="1" t="s">
        <v>538</v>
      </c>
      <c r="P78" t="s">
        <v>533</v>
      </c>
      <c r="Q78" t="s">
        <v>533</v>
      </c>
      <c r="R78" t="s">
        <v>533</v>
      </c>
      <c r="S78" t="s">
        <v>536</v>
      </c>
      <c r="T78" s="1" t="s">
        <v>537</v>
      </c>
      <c r="U78" t="s">
        <v>539</v>
      </c>
      <c r="V78" t="s">
        <v>540</v>
      </c>
      <c r="W78" t="s">
        <v>533</v>
      </c>
      <c r="X78" t="s">
        <v>533</v>
      </c>
      <c r="Y78" t="s">
        <v>533</v>
      </c>
      <c r="Z78" t="s">
        <v>533</v>
      </c>
      <c r="AA78" t="s">
        <v>533</v>
      </c>
      <c r="AB78" t="s">
        <v>533</v>
      </c>
      <c r="AC78" t="s">
        <v>533</v>
      </c>
      <c r="AD78" t="s">
        <v>533</v>
      </c>
      <c r="AE78" t="s">
        <v>533</v>
      </c>
      <c r="AF78" t="s">
        <v>533</v>
      </c>
      <c r="AG78" t="s">
        <v>533</v>
      </c>
      <c r="AH78" t="s">
        <v>533</v>
      </c>
      <c r="AI78" t="s">
        <v>533</v>
      </c>
      <c r="AJ78" t="s">
        <v>533</v>
      </c>
      <c r="AK78" t="s">
        <v>533</v>
      </c>
      <c r="AL78" t="s">
        <v>533</v>
      </c>
      <c r="AM78" t="s">
        <v>766</v>
      </c>
    </row>
    <row r="79" spans="1:39">
      <c r="A79" s="2" t="s">
        <v>487</v>
      </c>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t="s">
        <v>767</v>
      </c>
    </row>
    <row r="80" spans="1:39">
      <c r="A80" s="3" t="s">
        <v>567</v>
      </c>
      <c r="B80" s="3" t="s">
        <v>620</v>
      </c>
      <c r="C80" s="38" t="s">
        <v>919</v>
      </c>
      <c r="D80" s="3" t="s">
        <v>528</v>
      </c>
      <c r="E80" s="3" t="s">
        <v>529</v>
      </c>
      <c r="F80" s="3" t="s">
        <v>569</v>
      </c>
      <c r="G80" s="3" t="s">
        <v>570</v>
      </c>
      <c r="H80" s="3" t="s">
        <v>533</v>
      </c>
      <c r="I80" s="3" t="s">
        <v>571</v>
      </c>
      <c r="J80" s="3" t="s">
        <v>621</v>
      </c>
      <c r="K80" s="3" t="s">
        <v>533</v>
      </c>
      <c r="L80" s="3" t="s">
        <v>533</v>
      </c>
      <c r="M80" s="3" t="s">
        <v>533</v>
      </c>
      <c r="N80" s="3" t="s">
        <v>533</v>
      </c>
      <c r="O80" s="3" t="s">
        <v>538</v>
      </c>
      <c r="P80" s="3" t="s">
        <v>533</v>
      </c>
      <c r="Q80" s="3" t="s">
        <v>533</v>
      </c>
      <c r="R80" s="3" t="s">
        <v>533</v>
      </c>
      <c r="S80" s="3" t="s">
        <v>536</v>
      </c>
      <c r="T80" s="3" t="s">
        <v>537</v>
      </c>
      <c r="U80" s="3" t="s">
        <v>539</v>
      </c>
      <c r="V80" s="3" t="s">
        <v>540</v>
      </c>
      <c r="W80" s="3" t="s">
        <v>533</v>
      </c>
      <c r="X80" s="3" t="s">
        <v>533</v>
      </c>
      <c r="Y80" s="3" t="s">
        <v>533</v>
      </c>
      <c r="Z80" s="3" t="s">
        <v>533</v>
      </c>
      <c r="AA80" s="3" t="s">
        <v>533</v>
      </c>
      <c r="AB80" s="3" t="s">
        <v>533</v>
      </c>
      <c r="AC80" s="3" t="s">
        <v>533</v>
      </c>
      <c r="AD80" s="3" t="s">
        <v>533</v>
      </c>
      <c r="AE80" s="3" t="s">
        <v>533</v>
      </c>
      <c r="AF80" s="3" t="s">
        <v>533</v>
      </c>
      <c r="AG80" s="3" t="s">
        <v>533</v>
      </c>
      <c r="AH80" s="3" t="s">
        <v>533</v>
      </c>
      <c r="AI80" s="3" t="s">
        <v>533</v>
      </c>
      <c r="AJ80" s="3" t="s">
        <v>533</v>
      </c>
      <c r="AK80" s="3" t="s">
        <v>533</v>
      </c>
      <c r="AL80" s="3" t="s">
        <v>533</v>
      </c>
      <c r="AM80" s="3" t="s">
        <v>767</v>
      </c>
    </row>
    <row r="81" spans="1:39">
      <c r="A81" t="s">
        <v>767</v>
      </c>
      <c r="B81" s="27" t="s">
        <v>487</v>
      </c>
      <c r="C81" s="1" t="s">
        <v>919</v>
      </c>
      <c r="D81" s="1" t="s">
        <v>528</v>
      </c>
      <c r="E81" t="s">
        <v>529</v>
      </c>
      <c r="F81" t="s">
        <v>569</v>
      </c>
      <c r="G81" t="s">
        <v>570</v>
      </c>
      <c r="H81" t="s">
        <v>533</v>
      </c>
      <c r="I81" t="s">
        <v>571</v>
      </c>
      <c r="J81" s="1" t="s">
        <v>621</v>
      </c>
      <c r="K81" t="s">
        <v>533</v>
      </c>
      <c r="L81" t="s">
        <v>533</v>
      </c>
      <c r="M81" t="s">
        <v>533</v>
      </c>
      <c r="N81" t="s">
        <v>533</v>
      </c>
      <c r="O81" s="1" t="s">
        <v>538</v>
      </c>
      <c r="P81" t="s">
        <v>533</v>
      </c>
      <c r="Q81" t="s">
        <v>533</v>
      </c>
      <c r="R81" t="s">
        <v>533</v>
      </c>
      <c r="S81" t="s">
        <v>536</v>
      </c>
      <c r="T81" s="1" t="s">
        <v>537</v>
      </c>
      <c r="U81" t="s">
        <v>539</v>
      </c>
      <c r="V81" t="s">
        <v>540</v>
      </c>
      <c r="W81" t="s">
        <v>533</v>
      </c>
      <c r="X81" t="s">
        <v>533</v>
      </c>
      <c r="Y81" t="s">
        <v>533</v>
      </c>
      <c r="Z81" t="s">
        <v>533</v>
      </c>
      <c r="AA81" t="s">
        <v>533</v>
      </c>
      <c r="AB81" t="s">
        <v>533</v>
      </c>
      <c r="AC81" t="s">
        <v>533</v>
      </c>
      <c r="AD81" t="s">
        <v>533</v>
      </c>
      <c r="AE81" t="s">
        <v>533</v>
      </c>
      <c r="AF81" t="s">
        <v>533</v>
      </c>
      <c r="AG81" t="s">
        <v>533</v>
      </c>
      <c r="AH81" t="s">
        <v>533</v>
      </c>
      <c r="AI81" t="s">
        <v>533</v>
      </c>
      <c r="AJ81" t="s">
        <v>533</v>
      </c>
      <c r="AK81" t="s">
        <v>533</v>
      </c>
      <c r="AL81" t="s">
        <v>533</v>
      </c>
      <c r="AM81" t="s">
        <v>767</v>
      </c>
    </row>
    <row r="82" spans="1:39">
      <c r="A82" s="2" t="s">
        <v>360</v>
      </c>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t="s">
        <v>768</v>
      </c>
    </row>
    <row r="83" spans="1:39">
      <c r="A83" s="3" t="s">
        <v>567</v>
      </c>
      <c r="B83" s="3" t="s">
        <v>620</v>
      </c>
      <c r="C83" s="38" t="s">
        <v>919</v>
      </c>
      <c r="D83" s="3" t="s">
        <v>528</v>
      </c>
      <c r="E83" s="3" t="s">
        <v>529</v>
      </c>
      <c r="F83" s="3" t="s">
        <v>569</v>
      </c>
      <c r="G83" s="3" t="s">
        <v>570</v>
      </c>
      <c r="H83" s="3" t="s">
        <v>533</v>
      </c>
      <c r="I83" s="3" t="s">
        <v>571</v>
      </c>
      <c r="J83" s="3" t="s">
        <v>621</v>
      </c>
      <c r="K83" s="3" t="s">
        <v>533</v>
      </c>
      <c r="L83" s="3" t="s">
        <v>533</v>
      </c>
      <c r="M83" s="3" t="s">
        <v>533</v>
      </c>
      <c r="N83" s="3" t="s">
        <v>533</v>
      </c>
      <c r="O83" s="3" t="s">
        <v>538</v>
      </c>
      <c r="P83" s="3" t="s">
        <v>533</v>
      </c>
      <c r="Q83" s="3" t="s">
        <v>533</v>
      </c>
      <c r="R83" s="3" t="s">
        <v>533</v>
      </c>
      <c r="S83" s="3" t="s">
        <v>536</v>
      </c>
      <c r="T83" s="3" t="s">
        <v>537</v>
      </c>
      <c r="U83" s="3" t="s">
        <v>539</v>
      </c>
      <c r="V83" s="3" t="s">
        <v>540</v>
      </c>
      <c r="W83" s="3" t="s">
        <v>533</v>
      </c>
      <c r="X83" s="3" t="s">
        <v>533</v>
      </c>
      <c r="Y83" s="3" t="s">
        <v>533</v>
      </c>
      <c r="Z83" s="3" t="s">
        <v>533</v>
      </c>
      <c r="AA83" s="3" t="s">
        <v>533</v>
      </c>
      <c r="AB83" s="3" t="s">
        <v>533</v>
      </c>
      <c r="AC83" s="3" t="s">
        <v>533</v>
      </c>
      <c r="AD83" s="3" t="s">
        <v>533</v>
      </c>
      <c r="AE83" s="3" t="s">
        <v>533</v>
      </c>
      <c r="AF83" s="3" t="s">
        <v>533</v>
      </c>
      <c r="AG83" s="3" t="s">
        <v>533</v>
      </c>
      <c r="AH83" s="3" t="s">
        <v>533</v>
      </c>
      <c r="AI83" s="3" t="s">
        <v>533</v>
      </c>
      <c r="AJ83" s="3" t="s">
        <v>533</v>
      </c>
      <c r="AK83" s="3" t="s">
        <v>533</v>
      </c>
      <c r="AL83" s="3" t="s">
        <v>533</v>
      </c>
      <c r="AM83" s="3" t="s">
        <v>768</v>
      </c>
    </row>
    <row r="84" spans="1:39">
      <c r="A84" t="s">
        <v>768</v>
      </c>
      <c r="B84" s="27" t="s">
        <v>360</v>
      </c>
      <c r="C84" s="1" t="s">
        <v>919</v>
      </c>
      <c r="D84" s="1" t="s">
        <v>528</v>
      </c>
      <c r="E84" t="s">
        <v>529</v>
      </c>
      <c r="F84" t="s">
        <v>569</v>
      </c>
      <c r="G84" t="s">
        <v>570</v>
      </c>
      <c r="H84" t="s">
        <v>533</v>
      </c>
      <c r="I84" t="s">
        <v>571</v>
      </c>
      <c r="J84" s="1" t="s">
        <v>621</v>
      </c>
      <c r="K84" t="s">
        <v>533</v>
      </c>
      <c r="L84" t="s">
        <v>533</v>
      </c>
      <c r="M84" t="s">
        <v>533</v>
      </c>
      <c r="N84" t="s">
        <v>533</v>
      </c>
      <c r="O84" s="1" t="s">
        <v>538</v>
      </c>
      <c r="P84" t="s">
        <v>533</v>
      </c>
      <c r="Q84" t="s">
        <v>533</v>
      </c>
      <c r="R84" t="s">
        <v>533</v>
      </c>
      <c r="S84" t="s">
        <v>536</v>
      </c>
      <c r="T84" s="1" t="s">
        <v>537</v>
      </c>
      <c r="U84" t="s">
        <v>539</v>
      </c>
      <c r="V84" t="s">
        <v>540</v>
      </c>
      <c r="W84" t="s">
        <v>533</v>
      </c>
      <c r="X84" t="s">
        <v>533</v>
      </c>
      <c r="Y84" t="s">
        <v>533</v>
      </c>
      <c r="Z84" t="s">
        <v>533</v>
      </c>
      <c r="AA84" t="s">
        <v>533</v>
      </c>
      <c r="AB84" t="s">
        <v>533</v>
      </c>
      <c r="AC84" t="s">
        <v>533</v>
      </c>
      <c r="AD84" t="s">
        <v>533</v>
      </c>
      <c r="AE84" t="s">
        <v>533</v>
      </c>
      <c r="AF84" t="s">
        <v>533</v>
      </c>
      <c r="AG84" t="s">
        <v>533</v>
      </c>
      <c r="AH84" t="s">
        <v>533</v>
      </c>
      <c r="AI84" t="s">
        <v>533</v>
      </c>
      <c r="AJ84" t="s">
        <v>533</v>
      </c>
      <c r="AK84" t="s">
        <v>533</v>
      </c>
      <c r="AL84" t="s">
        <v>533</v>
      </c>
      <c r="AM84" t="s">
        <v>768</v>
      </c>
    </row>
    <row r="85" spans="1:39">
      <c r="A85" s="2" t="s">
        <v>144</v>
      </c>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t="s">
        <v>769</v>
      </c>
    </row>
    <row r="86" spans="1:39">
      <c r="A86" s="3" t="s">
        <v>567</v>
      </c>
      <c r="B86" s="3" t="s">
        <v>620</v>
      </c>
      <c r="C86" s="38" t="s">
        <v>919</v>
      </c>
      <c r="D86" s="3" t="s">
        <v>528</v>
      </c>
      <c r="E86" s="3" t="s">
        <v>529</v>
      </c>
      <c r="F86" s="3" t="s">
        <v>569</v>
      </c>
      <c r="G86" s="3" t="s">
        <v>570</v>
      </c>
      <c r="H86" s="3" t="s">
        <v>533</v>
      </c>
      <c r="I86" s="3" t="s">
        <v>571</v>
      </c>
      <c r="J86" s="3" t="s">
        <v>621</v>
      </c>
      <c r="K86" s="3" t="s">
        <v>533</v>
      </c>
      <c r="L86" s="3" t="s">
        <v>533</v>
      </c>
      <c r="M86" s="3" t="s">
        <v>533</v>
      </c>
      <c r="N86" s="3" t="s">
        <v>533</v>
      </c>
      <c r="O86" s="3" t="s">
        <v>538</v>
      </c>
      <c r="P86" s="3" t="s">
        <v>533</v>
      </c>
      <c r="Q86" s="3" t="s">
        <v>533</v>
      </c>
      <c r="R86" s="3" t="s">
        <v>533</v>
      </c>
      <c r="S86" s="3" t="s">
        <v>536</v>
      </c>
      <c r="T86" s="3" t="s">
        <v>537</v>
      </c>
      <c r="U86" s="3" t="s">
        <v>539</v>
      </c>
      <c r="V86" s="3" t="s">
        <v>540</v>
      </c>
      <c r="W86" s="3" t="s">
        <v>533</v>
      </c>
      <c r="X86" s="3" t="s">
        <v>533</v>
      </c>
      <c r="Y86" s="3" t="s">
        <v>533</v>
      </c>
      <c r="Z86" s="3" t="s">
        <v>533</v>
      </c>
      <c r="AA86" s="3" t="s">
        <v>533</v>
      </c>
      <c r="AB86" s="3" t="s">
        <v>533</v>
      </c>
      <c r="AC86" s="3" t="s">
        <v>533</v>
      </c>
      <c r="AD86" s="3" t="s">
        <v>533</v>
      </c>
      <c r="AE86" s="3" t="s">
        <v>533</v>
      </c>
      <c r="AF86" s="3" t="s">
        <v>533</v>
      </c>
      <c r="AG86" s="3" t="s">
        <v>533</v>
      </c>
      <c r="AH86" s="3" t="s">
        <v>533</v>
      </c>
      <c r="AI86" s="3" t="s">
        <v>533</v>
      </c>
      <c r="AJ86" s="3" t="s">
        <v>533</v>
      </c>
      <c r="AK86" s="3" t="s">
        <v>533</v>
      </c>
      <c r="AL86" s="3" t="s">
        <v>533</v>
      </c>
      <c r="AM86" s="3" t="s">
        <v>769</v>
      </c>
    </row>
    <row r="87" spans="1:39">
      <c r="A87" t="s">
        <v>769</v>
      </c>
      <c r="B87" s="27" t="s">
        <v>144</v>
      </c>
      <c r="C87" s="1" t="s">
        <v>919</v>
      </c>
      <c r="D87" s="1" t="s">
        <v>528</v>
      </c>
      <c r="E87" t="s">
        <v>529</v>
      </c>
      <c r="F87" t="s">
        <v>569</v>
      </c>
      <c r="G87" t="s">
        <v>570</v>
      </c>
      <c r="H87" t="s">
        <v>533</v>
      </c>
      <c r="I87" t="s">
        <v>571</v>
      </c>
      <c r="J87" s="1" t="s">
        <v>621</v>
      </c>
      <c r="K87" t="s">
        <v>533</v>
      </c>
      <c r="L87" t="s">
        <v>533</v>
      </c>
      <c r="M87" t="s">
        <v>533</v>
      </c>
      <c r="N87" t="s">
        <v>533</v>
      </c>
      <c r="O87" s="1" t="s">
        <v>538</v>
      </c>
      <c r="P87" t="s">
        <v>533</v>
      </c>
      <c r="Q87" t="s">
        <v>533</v>
      </c>
      <c r="R87" t="s">
        <v>533</v>
      </c>
      <c r="S87" t="s">
        <v>536</v>
      </c>
      <c r="T87" s="1" t="s">
        <v>537</v>
      </c>
      <c r="U87" t="s">
        <v>539</v>
      </c>
      <c r="V87" t="s">
        <v>540</v>
      </c>
      <c r="W87" t="s">
        <v>533</v>
      </c>
      <c r="X87" t="s">
        <v>533</v>
      </c>
      <c r="Y87" t="s">
        <v>533</v>
      </c>
      <c r="Z87" t="s">
        <v>533</v>
      </c>
      <c r="AA87" t="s">
        <v>533</v>
      </c>
      <c r="AB87" t="s">
        <v>533</v>
      </c>
      <c r="AC87" t="s">
        <v>533</v>
      </c>
      <c r="AD87" t="s">
        <v>533</v>
      </c>
      <c r="AE87" t="s">
        <v>533</v>
      </c>
      <c r="AF87" t="s">
        <v>533</v>
      </c>
      <c r="AG87" t="s">
        <v>533</v>
      </c>
      <c r="AH87" t="s">
        <v>533</v>
      </c>
      <c r="AI87" t="s">
        <v>533</v>
      </c>
      <c r="AJ87" t="s">
        <v>533</v>
      </c>
      <c r="AK87" t="s">
        <v>533</v>
      </c>
      <c r="AL87" t="s">
        <v>533</v>
      </c>
      <c r="AM87" t="s">
        <v>769</v>
      </c>
    </row>
    <row r="88" spans="1:39">
      <c r="A88" s="2" t="s">
        <v>425</v>
      </c>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t="s">
        <v>657</v>
      </c>
    </row>
    <row r="89" spans="1:39">
      <c r="A89" s="3" t="s">
        <v>526</v>
      </c>
      <c r="B89" s="3" t="s">
        <v>527</v>
      </c>
      <c r="C89" s="38" t="s">
        <v>919</v>
      </c>
      <c r="D89" s="3" t="s">
        <v>528</v>
      </c>
      <c r="E89" s="3" t="s">
        <v>529</v>
      </c>
      <c r="F89" s="3" t="s">
        <v>530</v>
      </c>
      <c r="G89" s="3" t="s">
        <v>531</v>
      </c>
      <c r="H89" s="3" t="s">
        <v>532</v>
      </c>
      <c r="I89" s="3" t="s">
        <v>533</v>
      </c>
      <c r="J89" s="3" t="s">
        <v>534</v>
      </c>
      <c r="K89" s="3" t="s">
        <v>535</v>
      </c>
      <c r="L89" s="3" t="s">
        <v>536</v>
      </c>
      <c r="M89" s="3" t="s">
        <v>537</v>
      </c>
      <c r="N89" s="3" t="s">
        <v>533</v>
      </c>
      <c r="O89" s="3" t="s">
        <v>538</v>
      </c>
      <c r="P89" s="3" t="s">
        <v>539</v>
      </c>
      <c r="Q89" s="3" t="s">
        <v>540</v>
      </c>
      <c r="R89" s="3" t="s">
        <v>541</v>
      </c>
      <c r="S89" s="3" t="s">
        <v>533</v>
      </c>
      <c r="T89" s="3" t="s">
        <v>542</v>
      </c>
      <c r="U89" s="3" t="s">
        <v>543</v>
      </c>
      <c r="V89" s="3" t="s">
        <v>544</v>
      </c>
      <c r="W89" s="3" t="s">
        <v>545</v>
      </c>
      <c r="X89" s="3" t="s">
        <v>533</v>
      </c>
      <c r="Y89" s="3" t="s">
        <v>533</v>
      </c>
      <c r="Z89" s="3" t="s">
        <v>533</v>
      </c>
      <c r="AA89" s="3" t="s">
        <v>533</v>
      </c>
      <c r="AB89" s="3" t="s">
        <v>533</v>
      </c>
      <c r="AC89" s="3" t="s">
        <v>533</v>
      </c>
      <c r="AD89" s="3" t="s">
        <v>533</v>
      </c>
      <c r="AE89" s="3" t="s">
        <v>533</v>
      </c>
      <c r="AF89" s="3" t="s">
        <v>533</v>
      </c>
      <c r="AG89" s="3" t="s">
        <v>533</v>
      </c>
      <c r="AH89" s="3" t="s">
        <v>533</v>
      </c>
      <c r="AI89" s="3" t="s">
        <v>533</v>
      </c>
      <c r="AJ89" s="3" t="s">
        <v>533</v>
      </c>
      <c r="AK89" s="3" t="s">
        <v>533</v>
      </c>
      <c r="AL89" s="3" t="s">
        <v>533</v>
      </c>
      <c r="AM89" s="3" t="s">
        <v>657</v>
      </c>
    </row>
    <row r="90" spans="1:39">
      <c r="A90" t="s">
        <v>657</v>
      </c>
      <c r="B90" s="1" t="s">
        <v>527</v>
      </c>
      <c r="C90" s="1" t="s">
        <v>919</v>
      </c>
      <c r="D90" s="1" t="s">
        <v>528</v>
      </c>
      <c r="E90" t="s">
        <v>529</v>
      </c>
      <c r="F90" t="s">
        <v>530</v>
      </c>
      <c r="G90" t="s">
        <v>531</v>
      </c>
      <c r="H90" t="s">
        <v>532</v>
      </c>
      <c r="I90" t="s">
        <v>533</v>
      </c>
      <c r="J90" t="s">
        <v>534</v>
      </c>
      <c r="K90" t="s">
        <v>535</v>
      </c>
      <c r="L90" t="s">
        <v>536</v>
      </c>
      <c r="M90" s="1" t="s">
        <v>537</v>
      </c>
      <c r="N90" t="s">
        <v>533</v>
      </c>
      <c r="O90" s="1" t="s">
        <v>538</v>
      </c>
      <c r="P90" t="s">
        <v>539</v>
      </c>
      <c r="Q90" t="s">
        <v>540</v>
      </c>
      <c r="R90" s="1" t="s">
        <v>541</v>
      </c>
      <c r="S90" t="s">
        <v>533</v>
      </c>
      <c r="T90" s="1" t="s">
        <v>542</v>
      </c>
      <c r="U90" s="1" t="s">
        <v>543</v>
      </c>
      <c r="V90" s="1" t="s">
        <v>544</v>
      </c>
      <c r="W90" t="s">
        <v>545</v>
      </c>
      <c r="X90" t="s">
        <v>533</v>
      </c>
      <c r="Y90" t="s">
        <v>533</v>
      </c>
      <c r="Z90" t="s">
        <v>533</v>
      </c>
      <c r="AA90" t="s">
        <v>533</v>
      </c>
      <c r="AB90" t="s">
        <v>533</v>
      </c>
      <c r="AC90" t="s">
        <v>533</v>
      </c>
      <c r="AD90" t="s">
        <v>533</v>
      </c>
      <c r="AE90" t="s">
        <v>533</v>
      </c>
      <c r="AF90" t="s">
        <v>533</v>
      </c>
      <c r="AG90" t="s">
        <v>533</v>
      </c>
      <c r="AH90" t="s">
        <v>533</v>
      </c>
      <c r="AI90" t="s">
        <v>533</v>
      </c>
      <c r="AJ90" t="s">
        <v>533</v>
      </c>
      <c r="AK90" t="s">
        <v>533</v>
      </c>
      <c r="AL90" t="s">
        <v>533</v>
      </c>
      <c r="AM90" t="s">
        <v>657</v>
      </c>
    </row>
    <row r="91" spans="1:39">
      <c r="A91" s="2" t="s">
        <v>120</v>
      </c>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t="s">
        <v>661</v>
      </c>
    </row>
    <row r="92" spans="1:39">
      <c r="A92" s="3" t="s">
        <v>526</v>
      </c>
      <c r="B92" s="3" t="s">
        <v>527</v>
      </c>
      <c r="C92" s="38" t="s">
        <v>919</v>
      </c>
      <c r="D92" s="3" t="s">
        <v>528</v>
      </c>
      <c r="E92" s="3" t="s">
        <v>529</v>
      </c>
      <c r="F92" s="3" t="s">
        <v>530</v>
      </c>
      <c r="G92" s="3" t="s">
        <v>531</v>
      </c>
      <c r="H92" s="3" t="s">
        <v>532</v>
      </c>
      <c r="I92" s="3" t="s">
        <v>533</v>
      </c>
      <c r="J92" s="3" t="s">
        <v>534</v>
      </c>
      <c r="K92" s="3" t="s">
        <v>535</v>
      </c>
      <c r="L92" s="3" t="s">
        <v>536</v>
      </c>
      <c r="M92" s="3" t="s">
        <v>537</v>
      </c>
      <c r="N92" s="3" t="s">
        <v>533</v>
      </c>
      <c r="O92" s="3" t="s">
        <v>538</v>
      </c>
      <c r="P92" s="3" t="s">
        <v>539</v>
      </c>
      <c r="Q92" s="3" t="s">
        <v>540</v>
      </c>
      <c r="R92" s="3" t="s">
        <v>541</v>
      </c>
      <c r="S92" s="3" t="s">
        <v>533</v>
      </c>
      <c r="T92" s="3" t="s">
        <v>542</v>
      </c>
      <c r="U92" s="3" t="s">
        <v>543</v>
      </c>
      <c r="V92" s="3" t="s">
        <v>544</v>
      </c>
      <c r="W92" s="3" t="s">
        <v>545</v>
      </c>
      <c r="X92" s="3" t="s">
        <v>533</v>
      </c>
      <c r="Y92" s="3" t="s">
        <v>533</v>
      </c>
      <c r="Z92" s="3" t="s">
        <v>533</v>
      </c>
      <c r="AA92" s="3" t="s">
        <v>533</v>
      </c>
      <c r="AB92" s="3" t="s">
        <v>533</v>
      </c>
      <c r="AC92" s="3" t="s">
        <v>533</v>
      </c>
      <c r="AD92" s="3" t="s">
        <v>533</v>
      </c>
      <c r="AE92" s="3" t="s">
        <v>533</v>
      </c>
      <c r="AF92" s="3" t="s">
        <v>533</v>
      </c>
      <c r="AG92" s="3" t="s">
        <v>533</v>
      </c>
      <c r="AH92" s="3" t="s">
        <v>533</v>
      </c>
      <c r="AI92" s="3" t="s">
        <v>533</v>
      </c>
      <c r="AJ92" s="3" t="s">
        <v>533</v>
      </c>
      <c r="AK92" s="3" t="s">
        <v>533</v>
      </c>
      <c r="AL92" s="3" t="s">
        <v>533</v>
      </c>
      <c r="AM92" s="3" t="s">
        <v>661</v>
      </c>
    </row>
    <row r="93" spans="1:39">
      <c r="A93" t="s">
        <v>661</v>
      </c>
      <c r="B93" s="1" t="s">
        <v>527</v>
      </c>
      <c r="C93" s="1" t="s">
        <v>919</v>
      </c>
      <c r="D93" s="1" t="s">
        <v>528</v>
      </c>
      <c r="E93" t="s">
        <v>529</v>
      </c>
      <c r="F93" t="s">
        <v>530</v>
      </c>
      <c r="G93" t="s">
        <v>531</v>
      </c>
      <c r="H93" t="s">
        <v>532</v>
      </c>
      <c r="I93" t="s">
        <v>533</v>
      </c>
      <c r="J93" t="s">
        <v>534</v>
      </c>
      <c r="K93" t="s">
        <v>535</v>
      </c>
      <c r="L93" t="s">
        <v>536</v>
      </c>
      <c r="M93" s="1" t="s">
        <v>537</v>
      </c>
      <c r="N93" t="s">
        <v>533</v>
      </c>
      <c r="O93" s="1" t="s">
        <v>538</v>
      </c>
      <c r="P93" t="s">
        <v>539</v>
      </c>
      <c r="Q93" t="s">
        <v>540</v>
      </c>
      <c r="R93" s="1" t="s">
        <v>541</v>
      </c>
      <c r="S93" t="s">
        <v>533</v>
      </c>
      <c r="T93" s="1" t="s">
        <v>542</v>
      </c>
      <c r="U93" s="1" t="s">
        <v>543</v>
      </c>
      <c r="V93" s="1" t="s">
        <v>544</v>
      </c>
      <c r="W93" t="s">
        <v>545</v>
      </c>
      <c r="X93" t="s">
        <v>533</v>
      </c>
      <c r="Y93" t="s">
        <v>533</v>
      </c>
      <c r="Z93" t="s">
        <v>533</v>
      </c>
      <c r="AA93" t="s">
        <v>533</v>
      </c>
      <c r="AB93" t="s">
        <v>533</v>
      </c>
      <c r="AC93" t="s">
        <v>533</v>
      </c>
      <c r="AD93" t="s">
        <v>533</v>
      </c>
      <c r="AE93" t="s">
        <v>533</v>
      </c>
      <c r="AF93" t="s">
        <v>533</v>
      </c>
      <c r="AG93" t="s">
        <v>533</v>
      </c>
      <c r="AH93" t="s">
        <v>533</v>
      </c>
      <c r="AI93" t="s">
        <v>533</v>
      </c>
      <c r="AJ93" t="s">
        <v>533</v>
      </c>
      <c r="AK93" t="s">
        <v>533</v>
      </c>
      <c r="AL93" t="s">
        <v>533</v>
      </c>
      <c r="AM93" t="s">
        <v>661</v>
      </c>
    </row>
    <row r="94" spans="1:39">
      <c r="A94" s="2" t="s">
        <v>99</v>
      </c>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t="s">
        <v>663</v>
      </c>
    </row>
    <row r="95" spans="1:39">
      <c r="A95" s="3" t="s">
        <v>526</v>
      </c>
      <c r="B95" s="3" t="s">
        <v>527</v>
      </c>
      <c r="C95" s="38" t="s">
        <v>919</v>
      </c>
      <c r="D95" s="3" t="s">
        <v>528</v>
      </c>
      <c r="E95" s="3" t="s">
        <v>529</v>
      </c>
      <c r="F95" s="3" t="s">
        <v>530</v>
      </c>
      <c r="G95" s="3" t="s">
        <v>531</v>
      </c>
      <c r="H95" s="3" t="s">
        <v>532</v>
      </c>
      <c r="I95" s="3" t="s">
        <v>533</v>
      </c>
      <c r="J95" s="3" t="s">
        <v>534</v>
      </c>
      <c r="K95" s="3" t="s">
        <v>535</v>
      </c>
      <c r="L95" s="3" t="s">
        <v>536</v>
      </c>
      <c r="M95" s="3" t="s">
        <v>537</v>
      </c>
      <c r="N95" s="3" t="s">
        <v>533</v>
      </c>
      <c r="O95" s="3" t="s">
        <v>538</v>
      </c>
      <c r="P95" s="3" t="s">
        <v>539</v>
      </c>
      <c r="Q95" s="3" t="s">
        <v>540</v>
      </c>
      <c r="R95" s="3" t="s">
        <v>541</v>
      </c>
      <c r="S95" s="3" t="s">
        <v>533</v>
      </c>
      <c r="T95" s="3" t="s">
        <v>542</v>
      </c>
      <c r="U95" s="3" t="s">
        <v>543</v>
      </c>
      <c r="V95" s="3" t="s">
        <v>544</v>
      </c>
      <c r="W95" s="3" t="s">
        <v>545</v>
      </c>
      <c r="X95" s="3" t="s">
        <v>533</v>
      </c>
      <c r="Y95" s="3" t="s">
        <v>533</v>
      </c>
      <c r="Z95" s="3" t="s">
        <v>533</v>
      </c>
      <c r="AA95" s="3" t="s">
        <v>533</v>
      </c>
      <c r="AB95" s="3" t="s">
        <v>533</v>
      </c>
      <c r="AC95" s="3" t="s">
        <v>533</v>
      </c>
      <c r="AD95" s="3" t="s">
        <v>533</v>
      </c>
      <c r="AE95" s="3" t="s">
        <v>533</v>
      </c>
      <c r="AF95" s="3" t="s">
        <v>533</v>
      </c>
      <c r="AG95" s="3" t="s">
        <v>533</v>
      </c>
      <c r="AH95" s="3" t="s">
        <v>533</v>
      </c>
      <c r="AI95" s="3" t="s">
        <v>533</v>
      </c>
      <c r="AJ95" s="3" t="s">
        <v>533</v>
      </c>
      <c r="AK95" s="3" t="s">
        <v>533</v>
      </c>
      <c r="AL95" s="3" t="s">
        <v>533</v>
      </c>
      <c r="AM95" s="3" t="s">
        <v>663</v>
      </c>
    </row>
    <row r="96" spans="1:39">
      <c r="A96" t="s">
        <v>663</v>
      </c>
      <c r="B96" s="1" t="s">
        <v>527</v>
      </c>
      <c r="C96" s="1" t="s">
        <v>919</v>
      </c>
      <c r="D96" s="1" t="s">
        <v>528</v>
      </c>
      <c r="E96" t="s">
        <v>529</v>
      </c>
      <c r="F96" t="s">
        <v>530</v>
      </c>
      <c r="G96" t="s">
        <v>531</v>
      </c>
      <c r="H96" t="s">
        <v>532</v>
      </c>
      <c r="I96" t="s">
        <v>533</v>
      </c>
      <c r="J96" t="s">
        <v>534</v>
      </c>
      <c r="K96" t="s">
        <v>535</v>
      </c>
      <c r="L96" t="s">
        <v>536</v>
      </c>
      <c r="M96" s="1" t="s">
        <v>537</v>
      </c>
      <c r="N96" t="s">
        <v>533</v>
      </c>
      <c r="O96" s="1" t="s">
        <v>538</v>
      </c>
      <c r="P96" t="s">
        <v>539</v>
      </c>
      <c r="Q96" t="s">
        <v>540</v>
      </c>
      <c r="R96" s="1" t="s">
        <v>541</v>
      </c>
      <c r="S96" t="s">
        <v>533</v>
      </c>
      <c r="T96" s="1" t="s">
        <v>542</v>
      </c>
      <c r="U96" s="1" t="s">
        <v>543</v>
      </c>
      <c r="V96" s="1" t="s">
        <v>544</v>
      </c>
      <c r="W96" t="s">
        <v>545</v>
      </c>
      <c r="X96" t="s">
        <v>533</v>
      </c>
      <c r="Y96" t="s">
        <v>533</v>
      </c>
      <c r="Z96" t="s">
        <v>533</v>
      </c>
      <c r="AA96" t="s">
        <v>533</v>
      </c>
      <c r="AB96" t="s">
        <v>533</v>
      </c>
      <c r="AC96" t="s">
        <v>533</v>
      </c>
      <c r="AD96" t="s">
        <v>533</v>
      </c>
      <c r="AE96" t="s">
        <v>533</v>
      </c>
      <c r="AF96" t="s">
        <v>533</v>
      </c>
      <c r="AG96" t="s">
        <v>533</v>
      </c>
      <c r="AH96" t="s">
        <v>533</v>
      </c>
      <c r="AI96" t="s">
        <v>533</v>
      </c>
      <c r="AJ96" t="s">
        <v>533</v>
      </c>
      <c r="AK96" t="s">
        <v>533</v>
      </c>
      <c r="AL96" t="s">
        <v>533</v>
      </c>
      <c r="AM96" t="s">
        <v>663</v>
      </c>
    </row>
    <row r="97" spans="1:39">
      <c r="A97" s="2" t="s">
        <v>473</v>
      </c>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t="s">
        <v>667</v>
      </c>
    </row>
    <row r="98" spans="1:39">
      <c r="A98" s="3" t="s">
        <v>526</v>
      </c>
      <c r="B98" s="3" t="s">
        <v>527</v>
      </c>
      <c r="C98" s="38" t="s">
        <v>919</v>
      </c>
      <c r="D98" s="3" t="s">
        <v>528</v>
      </c>
      <c r="E98" s="3" t="s">
        <v>529</v>
      </c>
      <c r="F98" s="3" t="s">
        <v>530</v>
      </c>
      <c r="G98" s="3" t="s">
        <v>531</v>
      </c>
      <c r="H98" s="3" t="s">
        <v>532</v>
      </c>
      <c r="I98" s="3" t="s">
        <v>533</v>
      </c>
      <c r="J98" s="3" t="s">
        <v>534</v>
      </c>
      <c r="K98" s="3" t="s">
        <v>535</v>
      </c>
      <c r="L98" s="3" t="s">
        <v>536</v>
      </c>
      <c r="M98" s="3" t="s">
        <v>537</v>
      </c>
      <c r="N98" s="3" t="s">
        <v>533</v>
      </c>
      <c r="O98" s="3" t="s">
        <v>538</v>
      </c>
      <c r="P98" s="3" t="s">
        <v>539</v>
      </c>
      <c r="Q98" s="3" t="s">
        <v>540</v>
      </c>
      <c r="R98" s="3" t="s">
        <v>541</v>
      </c>
      <c r="S98" s="3" t="s">
        <v>533</v>
      </c>
      <c r="T98" s="3" t="s">
        <v>542</v>
      </c>
      <c r="U98" s="3" t="s">
        <v>543</v>
      </c>
      <c r="V98" s="3" t="s">
        <v>544</v>
      </c>
      <c r="W98" s="3" t="s">
        <v>545</v>
      </c>
      <c r="X98" s="3" t="s">
        <v>533</v>
      </c>
      <c r="Y98" s="3" t="s">
        <v>533</v>
      </c>
      <c r="Z98" s="3" t="s">
        <v>533</v>
      </c>
      <c r="AA98" s="3" t="s">
        <v>533</v>
      </c>
      <c r="AB98" s="3" t="s">
        <v>533</v>
      </c>
      <c r="AC98" s="3" t="s">
        <v>533</v>
      </c>
      <c r="AD98" s="3" t="s">
        <v>533</v>
      </c>
      <c r="AE98" s="3" t="s">
        <v>533</v>
      </c>
      <c r="AF98" s="3" t="s">
        <v>533</v>
      </c>
      <c r="AG98" s="3" t="s">
        <v>533</v>
      </c>
      <c r="AH98" s="3" t="s">
        <v>533</v>
      </c>
      <c r="AI98" s="3" t="s">
        <v>533</v>
      </c>
      <c r="AJ98" s="3" t="s">
        <v>533</v>
      </c>
      <c r="AK98" s="3" t="s">
        <v>533</v>
      </c>
      <c r="AL98" s="3" t="s">
        <v>533</v>
      </c>
      <c r="AM98" s="3" t="s">
        <v>667</v>
      </c>
    </row>
    <row r="99" spans="1:39">
      <c r="A99" t="s">
        <v>667</v>
      </c>
      <c r="B99" s="1" t="s">
        <v>527</v>
      </c>
      <c r="C99" s="1" t="s">
        <v>919</v>
      </c>
      <c r="D99" s="1" t="s">
        <v>528</v>
      </c>
      <c r="E99" t="s">
        <v>529</v>
      </c>
      <c r="F99" t="s">
        <v>530</v>
      </c>
      <c r="G99" t="s">
        <v>531</v>
      </c>
      <c r="H99" t="s">
        <v>532</v>
      </c>
      <c r="I99" t="s">
        <v>533</v>
      </c>
      <c r="J99" t="s">
        <v>534</v>
      </c>
      <c r="K99" t="s">
        <v>535</v>
      </c>
      <c r="L99" t="s">
        <v>536</v>
      </c>
      <c r="M99" s="1" t="s">
        <v>537</v>
      </c>
      <c r="N99" t="s">
        <v>533</v>
      </c>
      <c r="O99" s="1" t="s">
        <v>538</v>
      </c>
      <c r="P99" t="s">
        <v>539</v>
      </c>
      <c r="Q99" t="s">
        <v>540</v>
      </c>
      <c r="R99" s="1" t="s">
        <v>541</v>
      </c>
      <c r="S99" t="s">
        <v>533</v>
      </c>
      <c r="T99" s="1" t="s">
        <v>542</v>
      </c>
      <c r="U99" s="1" t="s">
        <v>543</v>
      </c>
      <c r="V99" s="1" t="s">
        <v>544</v>
      </c>
      <c r="W99" t="s">
        <v>545</v>
      </c>
      <c r="X99" t="s">
        <v>533</v>
      </c>
      <c r="Y99" t="s">
        <v>533</v>
      </c>
      <c r="Z99" t="s">
        <v>533</v>
      </c>
      <c r="AA99" t="s">
        <v>533</v>
      </c>
      <c r="AB99" t="s">
        <v>533</v>
      </c>
      <c r="AC99" t="s">
        <v>533</v>
      </c>
      <c r="AD99" t="s">
        <v>533</v>
      </c>
      <c r="AE99" t="s">
        <v>533</v>
      </c>
      <c r="AF99" t="s">
        <v>533</v>
      </c>
      <c r="AG99" t="s">
        <v>533</v>
      </c>
      <c r="AH99" t="s">
        <v>533</v>
      </c>
      <c r="AI99" t="s">
        <v>533</v>
      </c>
      <c r="AJ99" t="s">
        <v>533</v>
      </c>
      <c r="AK99" t="s">
        <v>533</v>
      </c>
      <c r="AL99" t="s">
        <v>533</v>
      </c>
      <c r="AM99" t="s">
        <v>667</v>
      </c>
    </row>
    <row r="100" spans="1:39">
      <c r="A100" s="2" t="s">
        <v>201</v>
      </c>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t="s">
        <v>669</v>
      </c>
    </row>
    <row r="101" spans="1:39">
      <c r="A101" s="3" t="s">
        <v>526</v>
      </c>
      <c r="B101" s="3" t="s">
        <v>527</v>
      </c>
      <c r="C101" s="38" t="s">
        <v>919</v>
      </c>
      <c r="D101" s="3" t="s">
        <v>528</v>
      </c>
      <c r="E101" s="3" t="s">
        <v>529</v>
      </c>
      <c r="F101" s="3" t="s">
        <v>530</v>
      </c>
      <c r="G101" s="3" t="s">
        <v>531</v>
      </c>
      <c r="H101" s="3" t="s">
        <v>532</v>
      </c>
      <c r="I101" s="3" t="s">
        <v>533</v>
      </c>
      <c r="J101" s="3" t="s">
        <v>534</v>
      </c>
      <c r="K101" s="3" t="s">
        <v>535</v>
      </c>
      <c r="L101" s="3" t="s">
        <v>536</v>
      </c>
      <c r="M101" s="3" t="s">
        <v>537</v>
      </c>
      <c r="N101" s="3" t="s">
        <v>533</v>
      </c>
      <c r="O101" s="3" t="s">
        <v>538</v>
      </c>
      <c r="P101" s="3" t="s">
        <v>539</v>
      </c>
      <c r="Q101" s="3" t="s">
        <v>540</v>
      </c>
      <c r="R101" s="3" t="s">
        <v>541</v>
      </c>
      <c r="S101" s="3" t="s">
        <v>533</v>
      </c>
      <c r="T101" s="3" t="s">
        <v>542</v>
      </c>
      <c r="U101" s="3" t="s">
        <v>543</v>
      </c>
      <c r="V101" s="3" t="s">
        <v>544</v>
      </c>
      <c r="W101" s="3" t="s">
        <v>545</v>
      </c>
      <c r="X101" s="3" t="s">
        <v>533</v>
      </c>
      <c r="Y101" s="3" t="s">
        <v>533</v>
      </c>
      <c r="Z101" s="3" t="s">
        <v>533</v>
      </c>
      <c r="AA101" s="3" t="s">
        <v>533</v>
      </c>
      <c r="AB101" s="3" t="s">
        <v>533</v>
      </c>
      <c r="AC101" s="3" t="s">
        <v>533</v>
      </c>
      <c r="AD101" s="3" t="s">
        <v>533</v>
      </c>
      <c r="AE101" s="3" t="s">
        <v>533</v>
      </c>
      <c r="AF101" s="3" t="s">
        <v>533</v>
      </c>
      <c r="AG101" s="3" t="s">
        <v>533</v>
      </c>
      <c r="AH101" s="3" t="s">
        <v>533</v>
      </c>
      <c r="AI101" s="3" t="s">
        <v>533</v>
      </c>
      <c r="AJ101" s="3" t="s">
        <v>533</v>
      </c>
      <c r="AK101" s="3" t="s">
        <v>533</v>
      </c>
      <c r="AL101" s="3" t="s">
        <v>533</v>
      </c>
      <c r="AM101" s="3" t="s">
        <v>669</v>
      </c>
    </row>
    <row r="102" spans="1:39">
      <c r="A102" t="s">
        <v>669</v>
      </c>
      <c r="B102" s="1" t="s">
        <v>527</v>
      </c>
      <c r="C102" s="1" t="s">
        <v>919</v>
      </c>
      <c r="D102" s="1" t="s">
        <v>528</v>
      </c>
      <c r="E102" t="s">
        <v>529</v>
      </c>
      <c r="F102" t="s">
        <v>530</v>
      </c>
      <c r="G102" t="s">
        <v>531</v>
      </c>
      <c r="H102" t="s">
        <v>532</v>
      </c>
      <c r="I102" t="s">
        <v>533</v>
      </c>
      <c r="J102" t="s">
        <v>534</v>
      </c>
      <c r="K102" t="s">
        <v>535</v>
      </c>
      <c r="L102" t="s">
        <v>536</v>
      </c>
      <c r="M102" s="1" t="s">
        <v>537</v>
      </c>
      <c r="N102" t="s">
        <v>533</v>
      </c>
      <c r="O102" s="1" t="s">
        <v>538</v>
      </c>
      <c r="P102" t="s">
        <v>539</v>
      </c>
      <c r="Q102" t="s">
        <v>540</v>
      </c>
      <c r="R102" s="1" t="s">
        <v>541</v>
      </c>
      <c r="S102" t="s">
        <v>533</v>
      </c>
      <c r="T102" s="1" t="s">
        <v>542</v>
      </c>
      <c r="U102" s="1" t="s">
        <v>543</v>
      </c>
      <c r="V102" s="1" t="s">
        <v>544</v>
      </c>
      <c r="W102" t="s">
        <v>545</v>
      </c>
      <c r="X102" t="s">
        <v>533</v>
      </c>
      <c r="Y102" t="s">
        <v>533</v>
      </c>
      <c r="Z102" t="s">
        <v>533</v>
      </c>
      <c r="AA102" t="s">
        <v>533</v>
      </c>
      <c r="AB102" t="s">
        <v>533</v>
      </c>
      <c r="AC102" t="s">
        <v>533</v>
      </c>
      <c r="AD102" t="s">
        <v>533</v>
      </c>
      <c r="AE102" t="s">
        <v>533</v>
      </c>
      <c r="AF102" t="s">
        <v>533</v>
      </c>
      <c r="AG102" t="s">
        <v>533</v>
      </c>
      <c r="AH102" t="s">
        <v>533</v>
      </c>
      <c r="AI102" t="s">
        <v>533</v>
      </c>
      <c r="AJ102" t="s">
        <v>533</v>
      </c>
      <c r="AK102" t="s">
        <v>533</v>
      </c>
      <c r="AL102" t="s">
        <v>533</v>
      </c>
      <c r="AM102" t="s">
        <v>669</v>
      </c>
    </row>
    <row r="103" spans="1:39">
      <c r="A103" s="2" t="s">
        <v>209</v>
      </c>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t="s">
        <v>671</v>
      </c>
    </row>
    <row r="104" spans="1:39">
      <c r="A104" s="3" t="s">
        <v>526</v>
      </c>
      <c r="B104" s="3" t="s">
        <v>547</v>
      </c>
      <c r="C104" s="38" t="s">
        <v>919</v>
      </c>
      <c r="D104" s="3" t="s">
        <v>528</v>
      </c>
      <c r="E104" s="3" t="s">
        <v>529</v>
      </c>
      <c r="F104" s="3" t="s">
        <v>530</v>
      </c>
      <c r="G104" s="3" t="s">
        <v>531</v>
      </c>
      <c r="H104" s="3" t="s">
        <v>532</v>
      </c>
      <c r="I104" s="3" t="s">
        <v>533</v>
      </c>
      <c r="J104" s="3" t="s">
        <v>548</v>
      </c>
      <c r="K104" s="3" t="s">
        <v>535</v>
      </c>
      <c r="L104" s="3" t="s">
        <v>536</v>
      </c>
      <c r="M104" s="3" t="s">
        <v>537</v>
      </c>
      <c r="N104" s="3" t="s">
        <v>533</v>
      </c>
      <c r="O104" s="3" t="s">
        <v>538</v>
      </c>
      <c r="P104" s="3" t="s">
        <v>539</v>
      </c>
      <c r="Q104" s="3" t="s">
        <v>540</v>
      </c>
      <c r="R104" s="3" t="s">
        <v>549</v>
      </c>
      <c r="S104" s="3" t="s">
        <v>550</v>
      </c>
      <c r="T104" s="3" t="s">
        <v>542</v>
      </c>
      <c r="U104" s="3" t="s">
        <v>551</v>
      </c>
      <c r="V104" s="3" t="s">
        <v>552</v>
      </c>
      <c r="W104" s="3" t="s">
        <v>545</v>
      </c>
      <c r="X104" s="3" t="s">
        <v>553</v>
      </c>
      <c r="Y104" s="3" t="s">
        <v>533</v>
      </c>
      <c r="Z104" s="3" t="s">
        <v>533</v>
      </c>
      <c r="AA104" s="3" t="s">
        <v>533</v>
      </c>
      <c r="AB104" s="3" t="s">
        <v>533</v>
      </c>
      <c r="AC104" s="3" t="s">
        <v>533</v>
      </c>
      <c r="AD104" s="3" t="s">
        <v>533</v>
      </c>
      <c r="AE104" s="3" t="s">
        <v>533</v>
      </c>
      <c r="AF104" s="3" t="s">
        <v>533</v>
      </c>
      <c r="AG104" s="3" t="s">
        <v>533</v>
      </c>
      <c r="AH104" s="3" t="s">
        <v>533</v>
      </c>
      <c r="AI104" s="3" t="s">
        <v>533</v>
      </c>
      <c r="AJ104" s="3" t="s">
        <v>533</v>
      </c>
      <c r="AK104" s="3" t="s">
        <v>533</v>
      </c>
      <c r="AL104" s="3" t="s">
        <v>533</v>
      </c>
      <c r="AM104" s="3" t="s">
        <v>671</v>
      </c>
    </row>
    <row r="105" spans="1:39">
      <c r="A105" t="s">
        <v>671</v>
      </c>
      <c r="B105" t="s">
        <v>209</v>
      </c>
      <c r="C105" s="1" t="s">
        <v>919</v>
      </c>
      <c r="D105" s="1" t="s">
        <v>528</v>
      </c>
      <c r="E105" t="s">
        <v>529</v>
      </c>
      <c r="F105" t="s">
        <v>530</v>
      </c>
      <c r="G105" t="s">
        <v>531</v>
      </c>
      <c r="H105" t="s">
        <v>532</v>
      </c>
      <c r="I105" t="s">
        <v>533</v>
      </c>
      <c r="J105" t="s">
        <v>548</v>
      </c>
      <c r="K105" t="s">
        <v>535</v>
      </c>
      <c r="L105" t="s">
        <v>536</v>
      </c>
      <c r="M105" s="1" t="s">
        <v>537</v>
      </c>
      <c r="N105" t="s">
        <v>533</v>
      </c>
      <c r="O105" s="1" t="s">
        <v>538</v>
      </c>
      <c r="P105" t="s">
        <v>539</v>
      </c>
      <c r="Q105" t="s">
        <v>540</v>
      </c>
      <c r="R105" s="1" t="s">
        <v>549</v>
      </c>
      <c r="S105" s="1" t="s">
        <v>550</v>
      </c>
      <c r="T105" s="1" t="s">
        <v>542</v>
      </c>
      <c r="U105" s="1" t="s">
        <v>551</v>
      </c>
      <c r="V105" s="1" t="s">
        <v>552</v>
      </c>
      <c r="W105" t="s">
        <v>545</v>
      </c>
      <c r="X105" s="1" t="s">
        <v>553</v>
      </c>
      <c r="Y105" t="s">
        <v>533</v>
      </c>
      <c r="Z105" t="s">
        <v>533</v>
      </c>
      <c r="AA105" t="s">
        <v>533</v>
      </c>
      <c r="AB105" t="s">
        <v>533</v>
      </c>
      <c r="AC105" t="s">
        <v>533</v>
      </c>
      <c r="AD105" t="s">
        <v>533</v>
      </c>
      <c r="AE105" t="s">
        <v>533</v>
      </c>
      <c r="AF105" t="s">
        <v>533</v>
      </c>
      <c r="AG105" t="s">
        <v>533</v>
      </c>
      <c r="AH105" t="s">
        <v>533</v>
      </c>
      <c r="AI105" t="s">
        <v>533</v>
      </c>
      <c r="AJ105" t="s">
        <v>533</v>
      </c>
      <c r="AK105" t="s">
        <v>533</v>
      </c>
      <c r="AL105" t="s">
        <v>533</v>
      </c>
      <c r="AM105" t="s">
        <v>671</v>
      </c>
    </row>
    <row r="106" spans="1:39">
      <c r="A106" s="2" t="s">
        <v>554</v>
      </c>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t="s">
        <v>673</v>
      </c>
    </row>
    <row r="107" spans="1:39">
      <c r="A107" s="3" t="s">
        <v>526</v>
      </c>
      <c r="B107" s="3" t="s">
        <v>527</v>
      </c>
      <c r="C107" s="38" t="s">
        <v>919</v>
      </c>
      <c r="D107" s="3" t="s">
        <v>528</v>
      </c>
      <c r="E107" s="3" t="s">
        <v>529</v>
      </c>
      <c r="F107" s="3" t="s">
        <v>530</v>
      </c>
      <c r="G107" s="3" t="s">
        <v>531</v>
      </c>
      <c r="H107" s="3" t="s">
        <v>532</v>
      </c>
      <c r="I107" s="3" t="s">
        <v>533</v>
      </c>
      <c r="J107" s="3" t="s">
        <v>534</v>
      </c>
      <c r="K107" s="3" t="s">
        <v>535</v>
      </c>
      <c r="L107" s="3" t="s">
        <v>536</v>
      </c>
      <c r="M107" s="3" t="s">
        <v>537</v>
      </c>
      <c r="N107" s="3" t="s">
        <v>533</v>
      </c>
      <c r="O107" s="3" t="s">
        <v>538</v>
      </c>
      <c r="P107" s="3" t="s">
        <v>539</v>
      </c>
      <c r="Q107" s="3" t="s">
        <v>540</v>
      </c>
      <c r="R107" s="3" t="s">
        <v>541</v>
      </c>
      <c r="S107" s="3" t="s">
        <v>533</v>
      </c>
      <c r="T107" s="3" t="s">
        <v>542</v>
      </c>
      <c r="U107" s="3" t="s">
        <v>543</v>
      </c>
      <c r="V107" s="3" t="s">
        <v>544</v>
      </c>
      <c r="W107" s="3" t="s">
        <v>545</v>
      </c>
      <c r="X107" s="3" t="s">
        <v>533</v>
      </c>
      <c r="Y107" s="3" t="s">
        <v>533</v>
      </c>
      <c r="Z107" s="3" t="s">
        <v>533</v>
      </c>
      <c r="AA107" s="3" t="s">
        <v>533</v>
      </c>
      <c r="AB107" s="3" t="s">
        <v>533</v>
      </c>
      <c r="AC107" s="3" t="s">
        <v>533</v>
      </c>
      <c r="AD107" s="3" t="s">
        <v>533</v>
      </c>
      <c r="AE107" s="3" t="s">
        <v>533</v>
      </c>
      <c r="AF107" s="3" t="s">
        <v>533</v>
      </c>
      <c r="AG107" s="3" t="s">
        <v>533</v>
      </c>
      <c r="AH107" s="3" t="s">
        <v>533</v>
      </c>
      <c r="AI107" s="3" t="s">
        <v>533</v>
      </c>
      <c r="AJ107" s="3" t="s">
        <v>533</v>
      </c>
      <c r="AK107" s="3" t="s">
        <v>533</v>
      </c>
      <c r="AL107" s="3" t="s">
        <v>533</v>
      </c>
      <c r="AM107" s="3" t="s">
        <v>673</v>
      </c>
    </row>
    <row r="108" spans="1:39">
      <c r="A108" t="s">
        <v>673</v>
      </c>
      <c r="B108" s="1" t="s">
        <v>527</v>
      </c>
      <c r="C108" s="1" t="s">
        <v>919</v>
      </c>
      <c r="D108" s="1" t="s">
        <v>528</v>
      </c>
      <c r="E108" t="s">
        <v>529</v>
      </c>
      <c r="F108" t="s">
        <v>530</v>
      </c>
      <c r="G108" t="s">
        <v>531</v>
      </c>
      <c r="H108" t="s">
        <v>532</v>
      </c>
      <c r="I108" t="s">
        <v>533</v>
      </c>
      <c r="J108" t="s">
        <v>534</v>
      </c>
      <c r="K108" t="s">
        <v>535</v>
      </c>
      <c r="L108" t="s">
        <v>536</v>
      </c>
      <c r="M108" s="1" t="s">
        <v>537</v>
      </c>
      <c r="N108" t="s">
        <v>533</v>
      </c>
      <c r="O108" s="1" t="s">
        <v>538</v>
      </c>
      <c r="P108" t="s">
        <v>539</v>
      </c>
      <c r="Q108" t="s">
        <v>540</v>
      </c>
      <c r="R108" s="1" t="s">
        <v>541</v>
      </c>
      <c r="S108" t="s">
        <v>533</v>
      </c>
      <c r="T108" s="1" t="s">
        <v>542</v>
      </c>
      <c r="U108" s="1" t="s">
        <v>543</v>
      </c>
      <c r="V108" s="1" t="s">
        <v>544</v>
      </c>
      <c r="W108" t="s">
        <v>545</v>
      </c>
      <c r="X108" t="s">
        <v>533</v>
      </c>
      <c r="Y108" t="s">
        <v>533</v>
      </c>
      <c r="Z108" t="s">
        <v>533</v>
      </c>
      <c r="AA108" t="s">
        <v>533</v>
      </c>
      <c r="AB108" t="s">
        <v>533</v>
      </c>
      <c r="AC108" t="s">
        <v>533</v>
      </c>
      <c r="AD108" t="s">
        <v>533</v>
      </c>
      <c r="AE108" t="s">
        <v>533</v>
      </c>
      <c r="AF108" t="s">
        <v>533</v>
      </c>
      <c r="AG108" t="s">
        <v>533</v>
      </c>
      <c r="AH108" t="s">
        <v>533</v>
      </c>
      <c r="AI108" t="s">
        <v>533</v>
      </c>
      <c r="AJ108" t="s">
        <v>533</v>
      </c>
      <c r="AK108" t="s">
        <v>533</v>
      </c>
      <c r="AL108" t="s">
        <v>533</v>
      </c>
      <c r="AM108" t="s">
        <v>673</v>
      </c>
    </row>
    <row r="109" spans="1:39">
      <c r="A109" s="2" t="s">
        <v>555</v>
      </c>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t="s">
        <v>677</v>
      </c>
    </row>
    <row r="110" spans="1:39">
      <c r="A110" s="3" t="s">
        <v>526</v>
      </c>
      <c r="B110" s="3" t="s">
        <v>527</v>
      </c>
      <c r="C110" s="38" t="s">
        <v>919</v>
      </c>
      <c r="D110" s="3" t="s">
        <v>528</v>
      </c>
      <c r="E110" s="3" t="s">
        <v>529</v>
      </c>
      <c r="F110" s="3" t="s">
        <v>530</v>
      </c>
      <c r="G110" s="3" t="s">
        <v>531</v>
      </c>
      <c r="H110" s="3" t="s">
        <v>532</v>
      </c>
      <c r="I110" s="3" t="s">
        <v>533</v>
      </c>
      <c r="J110" s="3" t="s">
        <v>534</v>
      </c>
      <c r="K110" s="3" t="s">
        <v>535</v>
      </c>
      <c r="L110" s="3" t="s">
        <v>536</v>
      </c>
      <c r="M110" s="3" t="s">
        <v>537</v>
      </c>
      <c r="N110" s="3" t="s">
        <v>533</v>
      </c>
      <c r="O110" s="3" t="s">
        <v>538</v>
      </c>
      <c r="P110" s="3" t="s">
        <v>539</v>
      </c>
      <c r="Q110" s="3" t="s">
        <v>540</v>
      </c>
      <c r="R110" s="3" t="s">
        <v>541</v>
      </c>
      <c r="S110" s="3" t="s">
        <v>533</v>
      </c>
      <c r="T110" s="3" t="s">
        <v>542</v>
      </c>
      <c r="U110" s="3" t="s">
        <v>543</v>
      </c>
      <c r="V110" s="3" t="s">
        <v>544</v>
      </c>
      <c r="W110" s="3" t="s">
        <v>545</v>
      </c>
      <c r="X110" s="3" t="s">
        <v>533</v>
      </c>
      <c r="Y110" s="3" t="s">
        <v>533</v>
      </c>
      <c r="Z110" s="3" t="s">
        <v>533</v>
      </c>
      <c r="AA110" s="3" t="s">
        <v>533</v>
      </c>
      <c r="AB110" s="3" t="s">
        <v>533</v>
      </c>
      <c r="AC110" s="3" t="s">
        <v>533</v>
      </c>
      <c r="AD110" s="3" t="s">
        <v>533</v>
      </c>
      <c r="AE110" s="3" t="s">
        <v>533</v>
      </c>
      <c r="AF110" s="3" t="s">
        <v>533</v>
      </c>
      <c r="AG110" s="3" t="s">
        <v>533</v>
      </c>
      <c r="AH110" s="3" t="s">
        <v>533</v>
      </c>
      <c r="AI110" s="3" t="s">
        <v>533</v>
      </c>
      <c r="AJ110" s="3" t="s">
        <v>533</v>
      </c>
      <c r="AK110" s="3" t="s">
        <v>533</v>
      </c>
      <c r="AL110" s="3" t="s">
        <v>533</v>
      </c>
      <c r="AM110" s="3" t="s">
        <v>677</v>
      </c>
    </row>
    <row r="111" spans="1:39">
      <c r="A111" t="s">
        <v>677</v>
      </c>
      <c r="B111" s="1" t="s">
        <v>527</v>
      </c>
      <c r="C111" s="1" t="s">
        <v>919</v>
      </c>
      <c r="D111" s="1" t="s">
        <v>528</v>
      </c>
      <c r="E111" t="s">
        <v>529</v>
      </c>
      <c r="F111" t="s">
        <v>530</v>
      </c>
      <c r="G111" t="s">
        <v>531</v>
      </c>
      <c r="H111" t="s">
        <v>532</v>
      </c>
      <c r="I111" t="s">
        <v>533</v>
      </c>
      <c r="J111" t="s">
        <v>534</v>
      </c>
      <c r="K111" t="s">
        <v>535</v>
      </c>
      <c r="L111" t="s">
        <v>536</v>
      </c>
      <c r="M111" s="1" t="s">
        <v>537</v>
      </c>
      <c r="N111" t="s">
        <v>533</v>
      </c>
      <c r="O111" s="1" t="s">
        <v>538</v>
      </c>
      <c r="P111" t="s">
        <v>539</v>
      </c>
      <c r="Q111" t="s">
        <v>540</v>
      </c>
      <c r="R111" s="1" t="s">
        <v>541</v>
      </c>
      <c r="S111" t="s">
        <v>533</v>
      </c>
      <c r="T111" s="1" t="s">
        <v>542</v>
      </c>
      <c r="U111" s="1" t="s">
        <v>543</v>
      </c>
      <c r="V111" s="1" t="s">
        <v>544</v>
      </c>
      <c r="W111" t="s">
        <v>545</v>
      </c>
      <c r="X111" t="s">
        <v>533</v>
      </c>
      <c r="Y111" t="s">
        <v>533</v>
      </c>
      <c r="Z111" t="s">
        <v>533</v>
      </c>
      <c r="AA111" t="s">
        <v>533</v>
      </c>
      <c r="AB111" t="s">
        <v>533</v>
      </c>
      <c r="AC111" t="s">
        <v>533</v>
      </c>
      <c r="AD111" t="s">
        <v>533</v>
      </c>
      <c r="AE111" t="s">
        <v>533</v>
      </c>
      <c r="AF111" t="s">
        <v>533</v>
      </c>
      <c r="AG111" t="s">
        <v>533</v>
      </c>
      <c r="AH111" t="s">
        <v>533</v>
      </c>
      <c r="AI111" t="s">
        <v>533</v>
      </c>
      <c r="AJ111" t="s">
        <v>533</v>
      </c>
      <c r="AK111" t="s">
        <v>533</v>
      </c>
      <c r="AL111" t="s">
        <v>533</v>
      </c>
      <c r="AM111" t="s">
        <v>677</v>
      </c>
    </row>
    <row r="112" spans="1:39">
      <c r="A112" s="2" t="s">
        <v>556</v>
      </c>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t="s">
        <v>772</v>
      </c>
    </row>
    <row r="113" spans="1:39">
      <c r="A113" s="3" t="s">
        <v>526</v>
      </c>
      <c r="B113" s="3" t="s">
        <v>547</v>
      </c>
      <c r="C113" s="38" t="s">
        <v>919</v>
      </c>
      <c r="D113" s="3" t="s">
        <v>528</v>
      </c>
      <c r="E113" s="3" t="s">
        <v>529</v>
      </c>
      <c r="F113" s="3" t="s">
        <v>530</v>
      </c>
      <c r="G113" s="3" t="s">
        <v>531</v>
      </c>
      <c r="H113" s="3" t="s">
        <v>532</v>
      </c>
      <c r="I113" s="3" t="s">
        <v>533</v>
      </c>
      <c r="J113" s="3" t="s">
        <v>548</v>
      </c>
      <c r="K113" s="3" t="s">
        <v>535</v>
      </c>
      <c r="L113" s="3" t="s">
        <v>536</v>
      </c>
      <c r="M113" s="3" t="s">
        <v>537</v>
      </c>
      <c r="N113" s="3" t="s">
        <v>533</v>
      </c>
      <c r="O113" s="3" t="s">
        <v>538</v>
      </c>
      <c r="P113" s="3" t="s">
        <v>539</v>
      </c>
      <c r="Q113" s="3" t="s">
        <v>540</v>
      </c>
      <c r="R113" s="3" t="s">
        <v>549</v>
      </c>
      <c r="S113" s="3" t="s">
        <v>550</v>
      </c>
      <c r="T113" s="3" t="s">
        <v>542</v>
      </c>
      <c r="U113" s="3" t="s">
        <v>551</v>
      </c>
      <c r="V113" s="3" t="s">
        <v>552</v>
      </c>
      <c r="W113" s="3" t="s">
        <v>545</v>
      </c>
      <c r="X113" s="3" t="s">
        <v>553</v>
      </c>
      <c r="Y113" s="3" t="s">
        <v>533</v>
      </c>
      <c r="Z113" s="3" t="s">
        <v>533</v>
      </c>
      <c r="AA113" s="3" t="s">
        <v>533</v>
      </c>
      <c r="AB113" s="3" t="s">
        <v>533</v>
      </c>
      <c r="AC113" s="3" t="s">
        <v>533</v>
      </c>
      <c r="AD113" s="3" t="s">
        <v>533</v>
      </c>
      <c r="AE113" s="3" t="s">
        <v>533</v>
      </c>
      <c r="AF113" s="3" t="s">
        <v>533</v>
      </c>
      <c r="AG113" s="3" t="s">
        <v>533</v>
      </c>
      <c r="AH113" s="3" t="s">
        <v>533</v>
      </c>
      <c r="AI113" s="3" t="s">
        <v>533</v>
      </c>
      <c r="AJ113" s="3" t="s">
        <v>533</v>
      </c>
      <c r="AK113" s="3" t="s">
        <v>533</v>
      </c>
      <c r="AL113" s="3" t="s">
        <v>533</v>
      </c>
      <c r="AM113" s="3" t="s">
        <v>772</v>
      </c>
    </row>
    <row r="114" spans="1:39">
      <c r="A114" t="s">
        <v>772</v>
      </c>
      <c r="B114" s="1" t="s">
        <v>547</v>
      </c>
      <c r="C114" s="1" t="s">
        <v>919</v>
      </c>
      <c r="D114" s="1" t="s">
        <v>528</v>
      </c>
      <c r="E114" t="s">
        <v>529</v>
      </c>
      <c r="F114" t="s">
        <v>530</v>
      </c>
      <c r="G114" t="s">
        <v>531</v>
      </c>
      <c r="H114" t="s">
        <v>532</v>
      </c>
      <c r="I114" t="s">
        <v>533</v>
      </c>
      <c r="J114" t="s">
        <v>548</v>
      </c>
      <c r="K114" t="s">
        <v>535</v>
      </c>
      <c r="L114" t="s">
        <v>536</v>
      </c>
      <c r="M114" s="1" t="s">
        <v>537</v>
      </c>
      <c r="N114" t="s">
        <v>533</v>
      </c>
      <c r="O114" s="1" t="s">
        <v>538</v>
      </c>
      <c r="P114" t="s">
        <v>539</v>
      </c>
      <c r="Q114" t="s">
        <v>540</v>
      </c>
      <c r="R114" s="1" t="s">
        <v>549</v>
      </c>
      <c r="S114" s="1" t="s">
        <v>550</v>
      </c>
      <c r="T114" s="1" t="s">
        <v>542</v>
      </c>
      <c r="U114" s="1" t="s">
        <v>551</v>
      </c>
      <c r="V114" s="1" t="s">
        <v>552</v>
      </c>
      <c r="W114" t="s">
        <v>545</v>
      </c>
      <c r="X114" s="1" t="s">
        <v>553</v>
      </c>
      <c r="Y114" t="s">
        <v>533</v>
      </c>
      <c r="Z114" t="s">
        <v>533</v>
      </c>
      <c r="AA114" t="s">
        <v>533</v>
      </c>
      <c r="AB114" t="s">
        <v>533</v>
      </c>
      <c r="AC114" t="s">
        <v>533</v>
      </c>
      <c r="AD114" t="s">
        <v>533</v>
      </c>
      <c r="AE114" t="s">
        <v>533</v>
      </c>
      <c r="AF114" t="s">
        <v>533</v>
      </c>
      <c r="AG114" t="s">
        <v>533</v>
      </c>
      <c r="AH114" t="s">
        <v>533</v>
      </c>
      <c r="AI114" t="s">
        <v>533</v>
      </c>
      <c r="AJ114" t="s">
        <v>533</v>
      </c>
      <c r="AK114" t="s">
        <v>533</v>
      </c>
      <c r="AL114" t="s">
        <v>533</v>
      </c>
      <c r="AM114" t="s">
        <v>772</v>
      </c>
    </row>
    <row r="115" spans="1:39">
      <c r="A115" s="2" t="s">
        <v>558</v>
      </c>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t="s">
        <v>679</v>
      </c>
    </row>
    <row r="116" spans="1:39">
      <c r="A116" s="3" t="s">
        <v>526</v>
      </c>
      <c r="B116" s="3" t="s">
        <v>547</v>
      </c>
      <c r="C116" s="38" t="s">
        <v>919</v>
      </c>
      <c r="D116" s="3" t="s">
        <v>528</v>
      </c>
      <c r="E116" s="3" t="s">
        <v>529</v>
      </c>
      <c r="F116" s="3" t="s">
        <v>530</v>
      </c>
      <c r="G116" s="3" t="s">
        <v>531</v>
      </c>
      <c r="H116" s="3" t="s">
        <v>532</v>
      </c>
      <c r="I116" s="3" t="s">
        <v>533</v>
      </c>
      <c r="J116" s="3" t="s">
        <v>548</v>
      </c>
      <c r="K116" s="3" t="s">
        <v>535</v>
      </c>
      <c r="L116" s="3" t="s">
        <v>536</v>
      </c>
      <c r="M116" s="3" t="s">
        <v>537</v>
      </c>
      <c r="N116" s="3" t="s">
        <v>533</v>
      </c>
      <c r="O116" s="3" t="s">
        <v>538</v>
      </c>
      <c r="P116" s="3" t="s">
        <v>539</v>
      </c>
      <c r="Q116" s="3" t="s">
        <v>540</v>
      </c>
      <c r="R116" s="3" t="s">
        <v>549</v>
      </c>
      <c r="S116" s="3" t="s">
        <v>550</v>
      </c>
      <c r="T116" s="3" t="s">
        <v>542</v>
      </c>
      <c r="U116" s="3" t="s">
        <v>551</v>
      </c>
      <c r="V116" s="3" t="s">
        <v>552</v>
      </c>
      <c r="W116" s="3" t="s">
        <v>545</v>
      </c>
      <c r="X116" s="3" t="s">
        <v>553</v>
      </c>
      <c r="Y116" s="3" t="s">
        <v>533</v>
      </c>
      <c r="Z116" s="3" t="s">
        <v>533</v>
      </c>
      <c r="AA116" s="3" t="s">
        <v>533</v>
      </c>
      <c r="AB116" s="3" t="s">
        <v>533</v>
      </c>
      <c r="AC116" s="3" t="s">
        <v>533</v>
      </c>
      <c r="AD116" s="3" t="s">
        <v>533</v>
      </c>
      <c r="AE116" s="3" t="s">
        <v>533</v>
      </c>
      <c r="AF116" s="3" t="s">
        <v>533</v>
      </c>
      <c r="AG116" s="3" t="s">
        <v>533</v>
      </c>
      <c r="AH116" s="3" t="s">
        <v>533</v>
      </c>
      <c r="AI116" s="3" t="s">
        <v>533</v>
      </c>
      <c r="AJ116" s="3" t="s">
        <v>533</v>
      </c>
      <c r="AK116" s="3" t="s">
        <v>533</v>
      </c>
      <c r="AL116" s="3" t="s">
        <v>533</v>
      </c>
      <c r="AM116" s="3" t="s">
        <v>679</v>
      </c>
    </row>
    <row r="117" spans="1:39">
      <c r="A117" t="s">
        <v>679</v>
      </c>
      <c r="B117" s="1" t="s">
        <v>547</v>
      </c>
      <c r="C117" s="1" t="s">
        <v>919</v>
      </c>
      <c r="D117" s="1" t="s">
        <v>528</v>
      </c>
      <c r="E117" t="s">
        <v>529</v>
      </c>
      <c r="F117" t="s">
        <v>530</v>
      </c>
      <c r="G117" t="s">
        <v>531</v>
      </c>
      <c r="H117" t="s">
        <v>532</v>
      </c>
      <c r="I117" t="s">
        <v>533</v>
      </c>
      <c r="J117" t="s">
        <v>548</v>
      </c>
      <c r="K117" t="s">
        <v>535</v>
      </c>
      <c r="L117" t="s">
        <v>536</v>
      </c>
      <c r="M117" s="1" t="s">
        <v>537</v>
      </c>
      <c r="N117" t="s">
        <v>533</v>
      </c>
      <c r="O117" s="1" t="s">
        <v>538</v>
      </c>
      <c r="P117" t="s">
        <v>539</v>
      </c>
      <c r="Q117" t="s">
        <v>540</v>
      </c>
      <c r="R117" s="1" t="s">
        <v>549</v>
      </c>
      <c r="S117" s="1" t="s">
        <v>550</v>
      </c>
      <c r="T117" s="1" t="s">
        <v>542</v>
      </c>
      <c r="U117" s="1" t="s">
        <v>551</v>
      </c>
      <c r="V117" s="1" t="s">
        <v>552</v>
      </c>
      <c r="W117" t="s">
        <v>545</v>
      </c>
      <c r="X117" s="1" t="s">
        <v>553</v>
      </c>
      <c r="Y117" t="s">
        <v>533</v>
      </c>
      <c r="Z117" t="s">
        <v>533</v>
      </c>
      <c r="AA117" t="s">
        <v>533</v>
      </c>
      <c r="AB117" t="s">
        <v>533</v>
      </c>
      <c r="AC117" t="s">
        <v>533</v>
      </c>
      <c r="AD117" t="s">
        <v>533</v>
      </c>
      <c r="AE117" t="s">
        <v>533</v>
      </c>
      <c r="AF117" t="s">
        <v>533</v>
      </c>
      <c r="AG117" t="s">
        <v>533</v>
      </c>
      <c r="AH117" t="s">
        <v>533</v>
      </c>
      <c r="AI117" t="s">
        <v>533</v>
      </c>
      <c r="AJ117" t="s">
        <v>533</v>
      </c>
      <c r="AK117" t="s">
        <v>533</v>
      </c>
      <c r="AL117" t="s">
        <v>533</v>
      </c>
      <c r="AM117" t="s">
        <v>679</v>
      </c>
    </row>
    <row r="118" spans="1:39">
      <c r="A118" s="2" t="s">
        <v>560</v>
      </c>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t="s">
        <v>773</v>
      </c>
    </row>
    <row r="119" spans="1:39">
      <c r="A119" s="3" t="s">
        <v>526</v>
      </c>
      <c r="B119" s="3" t="s">
        <v>547</v>
      </c>
      <c r="C119" s="38" t="s">
        <v>919</v>
      </c>
      <c r="D119" s="3" t="s">
        <v>528</v>
      </c>
      <c r="E119" s="3" t="s">
        <v>529</v>
      </c>
      <c r="F119" s="3" t="s">
        <v>530</v>
      </c>
      <c r="G119" s="3" t="s">
        <v>531</v>
      </c>
      <c r="H119" s="3" t="s">
        <v>532</v>
      </c>
      <c r="I119" s="3" t="s">
        <v>533</v>
      </c>
      <c r="J119" s="3" t="s">
        <v>548</v>
      </c>
      <c r="K119" s="3" t="s">
        <v>535</v>
      </c>
      <c r="L119" s="3" t="s">
        <v>536</v>
      </c>
      <c r="M119" s="3" t="s">
        <v>537</v>
      </c>
      <c r="N119" s="3" t="s">
        <v>533</v>
      </c>
      <c r="O119" s="3" t="s">
        <v>538</v>
      </c>
      <c r="P119" s="3" t="s">
        <v>539</v>
      </c>
      <c r="Q119" s="3" t="s">
        <v>540</v>
      </c>
      <c r="R119" s="3" t="s">
        <v>549</v>
      </c>
      <c r="S119" s="3" t="s">
        <v>550</v>
      </c>
      <c r="T119" s="3" t="s">
        <v>542</v>
      </c>
      <c r="U119" s="3" t="s">
        <v>551</v>
      </c>
      <c r="V119" s="3" t="s">
        <v>552</v>
      </c>
      <c r="W119" s="3" t="s">
        <v>545</v>
      </c>
      <c r="X119" s="3" t="s">
        <v>553</v>
      </c>
      <c r="Y119" s="3" t="s">
        <v>533</v>
      </c>
      <c r="Z119" s="3" t="s">
        <v>533</v>
      </c>
      <c r="AA119" s="3" t="s">
        <v>533</v>
      </c>
      <c r="AB119" s="3" t="s">
        <v>533</v>
      </c>
      <c r="AC119" s="3" t="s">
        <v>533</v>
      </c>
      <c r="AD119" s="3" t="s">
        <v>533</v>
      </c>
      <c r="AE119" s="3" t="s">
        <v>533</v>
      </c>
      <c r="AF119" s="3" t="s">
        <v>533</v>
      </c>
      <c r="AG119" s="3" t="s">
        <v>533</v>
      </c>
      <c r="AH119" s="3" t="s">
        <v>533</v>
      </c>
      <c r="AI119" s="3" t="s">
        <v>533</v>
      </c>
      <c r="AJ119" s="3" t="s">
        <v>533</v>
      </c>
      <c r="AK119" s="3" t="s">
        <v>533</v>
      </c>
      <c r="AL119" s="3" t="s">
        <v>533</v>
      </c>
      <c r="AM119" s="3" t="s">
        <v>773</v>
      </c>
    </row>
    <row r="120" spans="1:39">
      <c r="A120" t="s">
        <v>773</v>
      </c>
      <c r="B120" s="1" t="s">
        <v>547</v>
      </c>
      <c r="C120" s="1" t="s">
        <v>919</v>
      </c>
      <c r="D120" s="1" t="s">
        <v>528</v>
      </c>
      <c r="E120" t="s">
        <v>529</v>
      </c>
      <c r="F120" t="s">
        <v>530</v>
      </c>
      <c r="G120" t="s">
        <v>531</v>
      </c>
      <c r="H120" t="s">
        <v>532</v>
      </c>
      <c r="I120" t="s">
        <v>533</v>
      </c>
      <c r="J120" t="s">
        <v>548</v>
      </c>
      <c r="K120" t="s">
        <v>535</v>
      </c>
      <c r="L120" t="s">
        <v>536</v>
      </c>
      <c r="M120" s="1" t="s">
        <v>537</v>
      </c>
      <c r="N120" t="s">
        <v>533</v>
      </c>
      <c r="O120" s="1" t="s">
        <v>538</v>
      </c>
      <c r="P120" t="s">
        <v>539</v>
      </c>
      <c r="Q120" t="s">
        <v>540</v>
      </c>
      <c r="R120" s="1" t="s">
        <v>549</v>
      </c>
      <c r="S120" s="1" t="s">
        <v>550</v>
      </c>
      <c r="T120" s="1" t="s">
        <v>542</v>
      </c>
      <c r="U120" s="1" t="s">
        <v>551</v>
      </c>
      <c r="V120" s="1" t="s">
        <v>552</v>
      </c>
      <c r="W120" t="s">
        <v>545</v>
      </c>
      <c r="X120" s="1" t="s">
        <v>553</v>
      </c>
      <c r="Y120" t="s">
        <v>533</v>
      </c>
      <c r="Z120" t="s">
        <v>533</v>
      </c>
      <c r="AA120" t="s">
        <v>533</v>
      </c>
      <c r="AB120" t="s">
        <v>533</v>
      </c>
      <c r="AC120" t="s">
        <v>533</v>
      </c>
      <c r="AD120" t="s">
        <v>533</v>
      </c>
      <c r="AE120" t="s">
        <v>533</v>
      </c>
      <c r="AF120" t="s">
        <v>533</v>
      </c>
      <c r="AG120" t="s">
        <v>533</v>
      </c>
      <c r="AH120" t="s">
        <v>533</v>
      </c>
      <c r="AI120" t="s">
        <v>533</v>
      </c>
      <c r="AJ120" t="s">
        <v>533</v>
      </c>
      <c r="AK120" t="s">
        <v>533</v>
      </c>
      <c r="AL120" t="s">
        <v>533</v>
      </c>
      <c r="AM120" t="s">
        <v>773</v>
      </c>
    </row>
    <row r="121" spans="1:39">
      <c r="A121" s="2" t="s">
        <v>562</v>
      </c>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t="s">
        <v>774</v>
      </c>
    </row>
    <row r="122" spans="1:39">
      <c r="A122" s="3" t="s">
        <v>526</v>
      </c>
      <c r="B122" s="3" t="s">
        <v>547</v>
      </c>
      <c r="C122" s="38" t="s">
        <v>919</v>
      </c>
      <c r="D122" s="3" t="s">
        <v>528</v>
      </c>
      <c r="E122" s="3" t="s">
        <v>529</v>
      </c>
      <c r="F122" s="3" t="s">
        <v>530</v>
      </c>
      <c r="G122" s="3" t="s">
        <v>531</v>
      </c>
      <c r="H122" s="3" t="s">
        <v>532</v>
      </c>
      <c r="I122" s="3" t="s">
        <v>533</v>
      </c>
      <c r="J122" s="3" t="s">
        <v>548</v>
      </c>
      <c r="K122" s="3" t="s">
        <v>535</v>
      </c>
      <c r="L122" s="3" t="s">
        <v>536</v>
      </c>
      <c r="M122" s="3" t="s">
        <v>537</v>
      </c>
      <c r="N122" s="3" t="s">
        <v>533</v>
      </c>
      <c r="O122" s="3" t="s">
        <v>538</v>
      </c>
      <c r="P122" s="3" t="s">
        <v>539</v>
      </c>
      <c r="Q122" s="3" t="s">
        <v>540</v>
      </c>
      <c r="R122" s="3" t="s">
        <v>549</v>
      </c>
      <c r="S122" s="3" t="s">
        <v>550</v>
      </c>
      <c r="T122" s="3" t="s">
        <v>542</v>
      </c>
      <c r="U122" s="3" t="s">
        <v>551</v>
      </c>
      <c r="V122" s="3" t="s">
        <v>552</v>
      </c>
      <c r="W122" s="3" t="s">
        <v>545</v>
      </c>
      <c r="X122" s="3" t="s">
        <v>553</v>
      </c>
      <c r="Y122" s="3" t="s">
        <v>533</v>
      </c>
      <c r="Z122" s="3" t="s">
        <v>533</v>
      </c>
      <c r="AA122" s="3" t="s">
        <v>533</v>
      </c>
      <c r="AB122" s="3" t="s">
        <v>533</v>
      </c>
      <c r="AC122" s="3" t="s">
        <v>533</v>
      </c>
      <c r="AD122" s="3" t="s">
        <v>533</v>
      </c>
      <c r="AE122" s="3" t="s">
        <v>533</v>
      </c>
      <c r="AF122" s="3" t="s">
        <v>533</v>
      </c>
      <c r="AG122" s="3" t="s">
        <v>533</v>
      </c>
      <c r="AH122" s="3" t="s">
        <v>533</v>
      </c>
      <c r="AI122" s="3" t="s">
        <v>533</v>
      </c>
      <c r="AJ122" s="3" t="s">
        <v>533</v>
      </c>
      <c r="AK122" s="3" t="s">
        <v>533</v>
      </c>
      <c r="AL122" s="3" t="s">
        <v>533</v>
      </c>
      <c r="AM122" s="3" t="s">
        <v>774</v>
      </c>
    </row>
    <row r="123" spans="1:39">
      <c r="A123" t="s">
        <v>774</v>
      </c>
      <c r="B123" s="1" t="s">
        <v>547</v>
      </c>
      <c r="C123" s="1" t="s">
        <v>919</v>
      </c>
      <c r="D123" s="1" t="s">
        <v>528</v>
      </c>
      <c r="E123" t="s">
        <v>529</v>
      </c>
      <c r="F123" t="s">
        <v>530</v>
      </c>
      <c r="G123" t="s">
        <v>531</v>
      </c>
      <c r="H123" t="s">
        <v>532</v>
      </c>
      <c r="I123" t="s">
        <v>533</v>
      </c>
      <c r="J123" t="s">
        <v>548</v>
      </c>
      <c r="K123" t="s">
        <v>535</v>
      </c>
      <c r="L123" t="s">
        <v>536</v>
      </c>
      <c r="M123" s="1" t="s">
        <v>537</v>
      </c>
      <c r="N123" t="s">
        <v>533</v>
      </c>
      <c r="O123" s="1" t="s">
        <v>538</v>
      </c>
      <c r="P123" t="s">
        <v>539</v>
      </c>
      <c r="Q123" t="s">
        <v>540</v>
      </c>
      <c r="R123" s="1" t="s">
        <v>549</v>
      </c>
      <c r="S123" s="1" t="s">
        <v>550</v>
      </c>
      <c r="T123" s="1" t="s">
        <v>542</v>
      </c>
      <c r="U123" s="1" t="s">
        <v>551</v>
      </c>
      <c r="V123" s="1" t="s">
        <v>552</v>
      </c>
      <c r="W123" t="s">
        <v>545</v>
      </c>
      <c r="X123" s="1" t="s">
        <v>553</v>
      </c>
      <c r="Y123" t="s">
        <v>533</v>
      </c>
      <c r="Z123" t="s">
        <v>533</v>
      </c>
      <c r="AA123" t="s">
        <v>533</v>
      </c>
      <c r="AB123" t="s">
        <v>533</v>
      </c>
      <c r="AC123" t="s">
        <v>533</v>
      </c>
      <c r="AD123" t="s">
        <v>533</v>
      </c>
      <c r="AE123" t="s">
        <v>533</v>
      </c>
      <c r="AF123" t="s">
        <v>533</v>
      </c>
      <c r="AG123" t="s">
        <v>533</v>
      </c>
      <c r="AH123" t="s">
        <v>533</v>
      </c>
      <c r="AI123" t="s">
        <v>533</v>
      </c>
      <c r="AJ123" t="s">
        <v>533</v>
      </c>
      <c r="AK123" t="s">
        <v>533</v>
      </c>
      <c r="AL123" t="s">
        <v>533</v>
      </c>
      <c r="AM123" t="s">
        <v>774</v>
      </c>
    </row>
    <row r="124" spans="1:39">
      <c r="A124" s="2" t="s">
        <v>158</v>
      </c>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t="s">
        <v>775</v>
      </c>
    </row>
    <row r="125" spans="1:39">
      <c r="A125" s="3" t="s">
        <v>526</v>
      </c>
      <c r="B125" s="3" t="s">
        <v>547</v>
      </c>
      <c r="C125" s="38" t="s">
        <v>919</v>
      </c>
      <c r="D125" s="3" t="s">
        <v>528</v>
      </c>
      <c r="E125" s="3" t="s">
        <v>529</v>
      </c>
      <c r="F125" s="3" t="s">
        <v>530</v>
      </c>
      <c r="G125" s="3" t="s">
        <v>531</v>
      </c>
      <c r="H125" s="3" t="s">
        <v>532</v>
      </c>
      <c r="I125" s="3" t="s">
        <v>533</v>
      </c>
      <c r="J125" s="3" t="s">
        <v>548</v>
      </c>
      <c r="K125" s="3" t="s">
        <v>535</v>
      </c>
      <c r="L125" s="3" t="s">
        <v>536</v>
      </c>
      <c r="M125" s="3" t="s">
        <v>537</v>
      </c>
      <c r="N125" s="3" t="s">
        <v>533</v>
      </c>
      <c r="O125" s="3" t="s">
        <v>538</v>
      </c>
      <c r="P125" s="3" t="s">
        <v>539</v>
      </c>
      <c r="Q125" s="3" t="s">
        <v>540</v>
      </c>
      <c r="R125" s="3" t="s">
        <v>549</v>
      </c>
      <c r="S125" s="3" t="s">
        <v>550</v>
      </c>
      <c r="T125" s="3" t="s">
        <v>542</v>
      </c>
      <c r="U125" s="3" t="s">
        <v>551</v>
      </c>
      <c r="V125" s="3" t="s">
        <v>552</v>
      </c>
      <c r="W125" s="3" t="s">
        <v>545</v>
      </c>
      <c r="X125" s="3" t="s">
        <v>553</v>
      </c>
      <c r="Y125" s="3" t="s">
        <v>533</v>
      </c>
      <c r="Z125" s="3" t="s">
        <v>533</v>
      </c>
      <c r="AA125" s="3" t="s">
        <v>533</v>
      </c>
      <c r="AB125" s="3" t="s">
        <v>533</v>
      </c>
      <c r="AC125" s="3" t="s">
        <v>533</v>
      </c>
      <c r="AD125" s="3" t="s">
        <v>533</v>
      </c>
      <c r="AE125" s="3" t="s">
        <v>533</v>
      </c>
      <c r="AF125" s="3" t="s">
        <v>533</v>
      </c>
      <c r="AG125" s="3" t="s">
        <v>533</v>
      </c>
      <c r="AH125" s="3" t="s">
        <v>533</v>
      </c>
      <c r="AI125" s="3" t="s">
        <v>533</v>
      </c>
      <c r="AJ125" s="3" t="s">
        <v>533</v>
      </c>
      <c r="AK125" s="3" t="s">
        <v>533</v>
      </c>
      <c r="AL125" s="3" t="s">
        <v>533</v>
      </c>
      <c r="AM125" s="3" t="s">
        <v>775</v>
      </c>
    </row>
    <row r="126" spans="1:39">
      <c r="A126" t="s">
        <v>775</v>
      </c>
      <c r="B126" s="1" t="s">
        <v>547</v>
      </c>
      <c r="C126" s="1" t="s">
        <v>919</v>
      </c>
      <c r="D126" s="1" t="s">
        <v>528</v>
      </c>
      <c r="E126" t="s">
        <v>529</v>
      </c>
      <c r="F126" t="s">
        <v>530</v>
      </c>
      <c r="G126" t="s">
        <v>531</v>
      </c>
      <c r="H126" t="s">
        <v>532</v>
      </c>
      <c r="I126" t="s">
        <v>533</v>
      </c>
      <c r="J126" t="s">
        <v>548</v>
      </c>
      <c r="K126" t="s">
        <v>535</v>
      </c>
      <c r="L126" t="s">
        <v>536</v>
      </c>
      <c r="M126" s="1" t="s">
        <v>537</v>
      </c>
      <c r="N126" t="s">
        <v>533</v>
      </c>
      <c r="O126" s="1" t="s">
        <v>538</v>
      </c>
      <c r="P126" t="s">
        <v>539</v>
      </c>
      <c r="Q126" t="s">
        <v>540</v>
      </c>
      <c r="R126" s="1" t="s">
        <v>549</v>
      </c>
      <c r="S126" s="1" t="s">
        <v>550</v>
      </c>
      <c r="T126" s="1" t="s">
        <v>542</v>
      </c>
      <c r="U126" s="1" t="s">
        <v>551</v>
      </c>
      <c r="V126" s="1" t="s">
        <v>552</v>
      </c>
      <c r="W126" t="s">
        <v>545</v>
      </c>
      <c r="X126" s="1" t="s">
        <v>553</v>
      </c>
      <c r="Y126" t="s">
        <v>533</v>
      </c>
      <c r="Z126" t="s">
        <v>533</v>
      </c>
      <c r="AA126" t="s">
        <v>533</v>
      </c>
      <c r="AB126" t="s">
        <v>533</v>
      </c>
      <c r="AC126" t="s">
        <v>533</v>
      </c>
      <c r="AD126" t="s">
        <v>533</v>
      </c>
      <c r="AE126" t="s">
        <v>533</v>
      </c>
      <c r="AF126" t="s">
        <v>533</v>
      </c>
      <c r="AG126" t="s">
        <v>533</v>
      </c>
      <c r="AH126" t="s">
        <v>533</v>
      </c>
      <c r="AI126" t="s">
        <v>533</v>
      </c>
      <c r="AJ126" t="s">
        <v>533</v>
      </c>
      <c r="AK126" t="s">
        <v>533</v>
      </c>
      <c r="AL126" t="s">
        <v>533</v>
      </c>
      <c r="AM126" t="s">
        <v>775</v>
      </c>
    </row>
    <row r="127" spans="1:39">
      <c r="A127" s="2" t="s">
        <v>590</v>
      </c>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t="s">
        <v>776</v>
      </c>
    </row>
    <row r="128" spans="1:39">
      <c r="A128" s="3" t="s">
        <v>577</v>
      </c>
      <c r="B128" s="3" t="s">
        <v>578</v>
      </c>
      <c r="C128" s="38" t="s">
        <v>919</v>
      </c>
      <c r="D128" s="3" t="s">
        <v>528</v>
      </c>
      <c r="E128" s="3" t="s">
        <v>529</v>
      </c>
      <c r="F128" s="3" t="s">
        <v>579</v>
      </c>
      <c r="G128" s="3" t="s">
        <v>580</v>
      </c>
      <c r="H128" s="3" t="s">
        <v>581</v>
      </c>
      <c r="I128" s="3" t="s">
        <v>582</v>
      </c>
      <c r="J128" s="3" t="s">
        <v>583</v>
      </c>
      <c r="K128" s="3" t="s">
        <v>584</v>
      </c>
      <c r="L128" s="3" t="s">
        <v>592</v>
      </c>
      <c r="M128" s="3" t="s">
        <v>593</v>
      </c>
      <c r="N128" s="3" t="s">
        <v>542</v>
      </c>
      <c r="O128" s="3" t="s">
        <v>538</v>
      </c>
      <c r="P128" s="3" t="s">
        <v>897</v>
      </c>
      <c r="Q128" s="3" t="s">
        <v>896</v>
      </c>
      <c r="R128" s="3" t="s">
        <v>898</v>
      </c>
      <c r="S128" s="3" t="s">
        <v>536</v>
      </c>
      <c r="T128" s="3" t="s">
        <v>537</v>
      </c>
      <c r="U128" s="3" t="s">
        <v>539</v>
      </c>
      <c r="V128" s="3" t="s">
        <v>540</v>
      </c>
      <c r="W128" s="3" t="s">
        <v>594</v>
      </c>
      <c r="X128" s="3" t="s">
        <v>585</v>
      </c>
      <c r="Y128" s="3" t="s">
        <v>586</v>
      </c>
      <c r="Z128" s="3" t="s">
        <v>533</v>
      </c>
      <c r="AA128" s="3" t="s">
        <v>533</v>
      </c>
      <c r="AB128" s="3" t="s">
        <v>533</v>
      </c>
      <c r="AC128" s="3" t="s">
        <v>533</v>
      </c>
      <c r="AD128" s="3" t="s">
        <v>533</v>
      </c>
      <c r="AE128" s="3" t="s">
        <v>533</v>
      </c>
      <c r="AF128" s="3" t="s">
        <v>533</v>
      </c>
      <c r="AG128" s="3" t="s">
        <v>533</v>
      </c>
      <c r="AH128" s="3" t="s">
        <v>533</v>
      </c>
      <c r="AI128" s="3" t="s">
        <v>533</v>
      </c>
      <c r="AJ128" s="3" t="s">
        <v>533</v>
      </c>
      <c r="AK128" s="3" t="s">
        <v>533</v>
      </c>
      <c r="AL128" s="3" t="s">
        <v>533</v>
      </c>
      <c r="AM128" s="3" t="s">
        <v>776</v>
      </c>
    </row>
    <row r="129" spans="1:39">
      <c r="A129" t="s">
        <v>776</v>
      </c>
      <c r="B129" s="1" t="s">
        <v>578</v>
      </c>
      <c r="C129" s="1" t="s">
        <v>919</v>
      </c>
      <c r="D129" s="1" t="s">
        <v>528</v>
      </c>
      <c r="E129" t="s">
        <v>529</v>
      </c>
      <c r="F129" t="s">
        <v>579</v>
      </c>
      <c r="G129" t="s">
        <v>580</v>
      </c>
      <c r="H129" t="s">
        <v>581</v>
      </c>
      <c r="I129" t="s">
        <v>582</v>
      </c>
      <c r="J129" s="1" t="s">
        <v>583</v>
      </c>
      <c r="K129" t="s">
        <v>584</v>
      </c>
      <c r="L129" t="s">
        <v>592</v>
      </c>
      <c r="M129" t="s">
        <v>593</v>
      </c>
      <c r="N129" s="1" t="s">
        <v>542</v>
      </c>
      <c r="O129" s="1" t="s">
        <v>538</v>
      </c>
      <c r="P129" s="29" t="s">
        <v>897</v>
      </c>
      <c r="Q129" s="29" t="s">
        <v>896</v>
      </c>
      <c r="R129" s="29" t="s">
        <v>898</v>
      </c>
      <c r="S129" t="s">
        <v>536</v>
      </c>
      <c r="T129" s="1" t="s">
        <v>537</v>
      </c>
      <c r="U129" t="s">
        <v>539</v>
      </c>
      <c r="V129" t="s">
        <v>540</v>
      </c>
      <c r="W129" s="1" t="s">
        <v>594</v>
      </c>
      <c r="X129" t="s">
        <v>585</v>
      </c>
      <c r="Y129" s="1" t="s">
        <v>586</v>
      </c>
      <c r="Z129" t="s">
        <v>533</v>
      </c>
      <c r="AA129" t="s">
        <v>533</v>
      </c>
      <c r="AB129" t="s">
        <v>533</v>
      </c>
      <c r="AC129" t="s">
        <v>533</v>
      </c>
      <c r="AD129" t="s">
        <v>533</v>
      </c>
      <c r="AE129" t="s">
        <v>533</v>
      </c>
      <c r="AF129" t="s">
        <v>533</v>
      </c>
      <c r="AG129" t="s">
        <v>533</v>
      </c>
      <c r="AH129" t="s">
        <v>533</v>
      </c>
      <c r="AI129" t="s">
        <v>533</v>
      </c>
      <c r="AJ129" t="s">
        <v>533</v>
      </c>
      <c r="AK129" t="s">
        <v>533</v>
      </c>
      <c r="AL129" t="s">
        <v>533</v>
      </c>
      <c r="AM129" t="s">
        <v>776</v>
      </c>
    </row>
    <row r="130" spans="1:39">
      <c r="A130" s="2" t="s">
        <v>595</v>
      </c>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t="s">
        <v>777</v>
      </c>
    </row>
    <row r="131" spans="1:39">
      <c r="A131" s="3" t="s">
        <v>577</v>
      </c>
      <c r="B131" s="3" t="s">
        <v>578</v>
      </c>
      <c r="C131" s="38" t="s">
        <v>919</v>
      </c>
      <c r="D131" s="3" t="s">
        <v>528</v>
      </c>
      <c r="E131" s="3" t="s">
        <v>529</v>
      </c>
      <c r="F131" s="3" t="s">
        <v>579</v>
      </c>
      <c r="G131" s="3" t="s">
        <v>580</v>
      </c>
      <c r="H131" s="3" t="s">
        <v>581</v>
      </c>
      <c r="I131" s="3" t="s">
        <v>582</v>
      </c>
      <c r="J131" s="3" t="s">
        <v>583</v>
      </c>
      <c r="K131" s="3" t="s">
        <v>584</v>
      </c>
      <c r="L131" s="3" t="s">
        <v>592</v>
      </c>
      <c r="M131" s="3" t="s">
        <v>593</v>
      </c>
      <c r="N131" s="3" t="s">
        <v>542</v>
      </c>
      <c r="O131" s="3" t="s">
        <v>538</v>
      </c>
      <c r="P131" s="3" t="s">
        <v>897</v>
      </c>
      <c r="Q131" s="3" t="s">
        <v>896</v>
      </c>
      <c r="R131" s="3" t="s">
        <v>898</v>
      </c>
      <c r="S131" s="3" t="s">
        <v>536</v>
      </c>
      <c r="T131" s="3" t="s">
        <v>537</v>
      </c>
      <c r="U131" s="3" t="s">
        <v>539</v>
      </c>
      <c r="V131" s="3" t="s">
        <v>540</v>
      </c>
      <c r="W131" s="3" t="s">
        <v>594</v>
      </c>
      <c r="X131" s="3" t="s">
        <v>585</v>
      </c>
      <c r="Y131" s="3" t="s">
        <v>586</v>
      </c>
      <c r="Z131" s="3" t="s">
        <v>533</v>
      </c>
      <c r="AA131" s="3" t="s">
        <v>533</v>
      </c>
      <c r="AB131" s="3" t="s">
        <v>533</v>
      </c>
      <c r="AC131" s="3" t="s">
        <v>533</v>
      </c>
      <c r="AD131" s="3" t="s">
        <v>533</v>
      </c>
      <c r="AE131" s="3" t="s">
        <v>533</v>
      </c>
      <c r="AF131" s="3" t="s">
        <v>533</v>
      </c>
      <c r="AG131" s="3" t="s">
        <v>533</v>
      </c>
      <c r="AH131" s="3" t="s">
        <v>533</v>
      </c>
      <c r="AI131" s="3" t="s">
        <v>533</v>
      </c>
      <c r="AJ131" s="3" t="s">
        <v>533</v>
      </c>
      <c r="AK131" s="3" t="s">
        <v>533</v>
      </c>
      <c r="AL131" s="3" t="s">
        <v>533</v>
      </c>
      <c r="AM131" s="3" t="s">
        <v>777</v>
      </c>
    </row>
    <row r="132" spans="1:39">
      <c r="A132" t="s">
        <v>777</v>
      </c>
      <c r="B132" s="1" t="s">
        <v>578</v>
      </c>
      <c r="C132" s="1" t="s">
        <v>919</v>
      </c>
      <c r="D132" s="1" t="s">
        <v>528</v>
      </c>
      <c r="E132" t="s">
        <v>529</v>
      </c>
      <c r="F132" t="s">
        <v>579</v>
      </c>
      <c r="G132" t="s">
        <v>580</v>
      </c>
      <c r="H132" t="s">
        <v>581</v>
      </c>
      <c r="I132" t="s">
        <v>582</v>
      </c>
      <c r="J132" s="1" t="s">
        <v>583</v>
      </c>
      <c r="K132" t="s">
        <v>584</v>
      </c>
      <c r="L132" t="s">
        <v>592</v>
      </c>
      <c r="M132" t="s">
        <v>593</v>
      </c>
      <c r="N132" s="1" t="s">
        <v>542</v>
      </c>
      <c r="O132" s="1" t="s">
        <v>538</v>
      </c>
      <c r="P132" s="29" t="s">
        <v>897</v>
      </c>
      <c r="Q132" s="29" t="s">
        <v>896</v>
      </c>
      <c r="R132" s="29" t="s">
        <v>898</v>
      </c>
      <c r="S132" t="s">
        <v>536</v>
      </c>
      <c r="T132" s="1" t="s">
        <v>537</v>
      </c>
      <c r="U132" t="s">
        <v>539</v>
      </c>
      <c r="V132" t="s">
        <v>540</v>
      </c>
      <c r="W132" s="1" t="s">
        <v>594</v>
      </c>
      <c r="X132" t="s">
        <v>585</v>
      </c>
      <c r="Y132" s="1" t="s">
        <v>586</v>
      </c>
      <c r="Z132" t="s">
        <v>533</v>
      </c>
      <c r="AA132" t="s">
        <v>533</v>
      </c>
      <c r="AB132" t="s">
        <v>533</v>
      </c>
      <c r="AC132" t="s">
        <v>533</v>
      </c>
      <c r="AD132" t="s">
        <v>533</v>
      </c>
      <c r="AE132" t="s">
        <v>533</v>
      </c>
      <c r="AF132" t="s">
        <v>533</v>
      </c>
      <c r="AG132" t="s">
        <v>533</v>
      </c>
      <c r="AH132" t="s">
        <v>533</v>
      </c>
      <c r="AI132" t="s">
        <v>533</v>
      </c>
      <c r="AJ132" t="s">
        <v>533</v>
      </c>
      <c r="AK132" t="s">
        <v>533</v>
      </c>
      <c r="AL132" t="s">
        <v>533</v>
      </c>
      <c r="AM132" t="s">
        <v>777</v>
      </c>
    </row>
    <row r="133" spans="1:39">
      <c r="A133" s="2" t="s">
        <v>229</v>
      </c>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t="s">
        <v>778</v>
      </c>
    </row>
    <row r="134" spans="1:39">
      <c r="A134" s="3" t="s">
        <v>577</v>
      </c>
      <c r="B134" s="3" t="s">
        <v>598</v>
      </c>
      <c r="C134" s="38" t="s">
        <v>919</v>
      </c>
      <c r="D134" s="3" t="s">
        <v>528</v>
      </c>
      <c r="E134" s="3" t="s">
        <v>529</v>
      </c>
      <c r="F134" s="3" t="s">
        <v>579</v>
      </c>
      <c r="G134" s="3" t="s">
        <v>580</v>
      </c>
      <c r="H134" s="3" t="s">
        <v>533</v>
      </c>
      <c r="I134" s="3" t="s">
        <v>582</v>
      </c>
      <c r="J134" s="3" t="s">
        <v>583</v>
      </c>
      <c r="K134" s="3" t="s">
        <v>584</v>
      </c>
      <c r="L134" s="3" t="s">
        <v>533</v>
      </c>
      <c r="M134" s="3" t="s">
        <v>533</v>
      </c>
      <c r="N134" s="3" t="s">
        <v>542</v>
      </c>
      <c r="O134" s="3" t="s">
        <v>538</v>
      </c>
      <c r="P134" s="3" t="s">
        <v>897</v>
      </c>
      <c r="Q134" s="3" t="s">
        <v>896</v>
      </c>
      <c r="R134" s="3" t="s">
        <v>898</v>
      </c>
      <c r="S134" s="3" t="s">
        <v>536</v>
      </c>
      <c r="T134" s="3" t="s">
        <v>537</v>
      </c>
      <c r="U134" s="3" t="s">
        <v>539</v>
      </c>
      <c r="V134" s="3" t="s">
        <v>540</v>
      </c>
      <c r="W134" s="3" t="s">
        <v>594</v>
      </c>
      <c r="X134" s="3" t="s">
        <v>585</v>
      </c>
      <c r="Y134" s="3" t="s">
        <v>586</v>
      </c>
      <c r="Z134" s="3" t="s">
        <v>599</v>
      </c>
      <c r="AA134" s="3" t="s">
        <v>533</v>
      </c>
      <c r="AB134" s="3" t="s">
        <v>600</v>
      </c>
      <c r="AC134" s="3" t="s">
        <v>601</v>
      </c>
      <c r="AD134" s="3" t="s">
        <v>533</v>
      </c>
      <c r="AE134" s="3" t="s">
        <v>533</v>
      </c>
      <c r="AF134" s="3" t="s">
        <v>533</v>
      </c>
      <c r="AG134" s="3" t="s">
        <v>533</v>
      </c>
      <c r="AH134" s="3" t="s">
        <v>533</v>
      </c>
      <c r="AI134" s="3" t="s">
        <v>533</v>
      </c>
      <c r="AJ134" s="3" t="s">
        <v>533</v>
      </c>
      <c r="AK134" s="3" t="s">
        <v>533</v>
      </c>
      <c r="AL134" s="3" t="s">
        <v>533</v>
      </c>
      <c r="AM134" s="3" t="s">
        <v>778</v>
      </c>
    </row>
    <row r="135" spans="1:39">
      <c r="A135" t="s">
        <v>778</v>
      </c>
      <c r="B135" s="1" t="s">
        <v>598</v>
      </c>
      <c r="C135" s="1" t="s">
        <v>919</v>
      </c>
      <c r="D135" s="1" t="s">
        <v>528</v>
      </c>
      <c r="E135" t="s">
        <v>529</v>
      </c>
      <c r="F135" t="s">
        <v>579</v>
      </c>
      <c r="G135" t="s">
        <v>580</v>
      </c>
      <c r="H135" t="s">
        <v>533</v>
      </c>
      <c r="I135" t="s">
        <v>582</v>
      </c>
      <c r="J135" s="1" t="s">
        <v>583</v>
      </c>
      <c r="K135" t="s">
        <v>584</v>
      </c>
      <c r="L135" t="s">
        <v>533</v>
      </c>
      <c r="M135" t="s">
        <v>533</v>
      </c>
      <c r="N135" s="1" t="s">
        <v>542</v>
      </c>
      <c r="O135" s="1" t="s">
        <v>538</v>
      </c>
      <c r="P135" s="29" t="s">
        <v>897</v>
      </c>
      <c r="Q135" s="29" t="s">
        <v>896</v>
      </c>
      <c r="R135" s="29" t="s">
        <v>898</v>
      </c>
      <c r="S135" t="s">
        <v>536</v>
      </c>
      <c r="T135" s="1" t="s">
        <v>537</v>
      </c>
      <c r="U135" t="s">
        <v>539</v>
      </c>
      <c r="V135" t="s">
        <v>540</v>
      </c>
      <c r="W135" s="1" t="s">
        <v>594</v>
      </c>
      <c r="X135" t="s">
        <v>585</v>
      </c>
      <c r="Y135" s="1" t="s">
        <v>586</v>
      </c>
      <c r="Z135" s="1" t="s">
        <v>599</v>
      </c>
      <c r="AA135" t="s">
        <v>533</v>
      </c>
      <c r="AB135" s="1" t="s">
        <v>600</v>
      </c>
      <c r="AC135" t="s">
        <v>601</v>
      </c>
      <c r="AD135" t="s">
        <v>533</v>
      </c>
      <c r="AE135" t="s">
        <v>533</v>
      </c>
      <c r="AF135" t="s">
        <v>533</v>
      </c>
      <c r="AG135" t="s">
        <v>533</v>
      </c>
      <c r="AH135" t="s">
        <v>533</v>
      </c>
      <c r="AI135" t="s">
        <v>533</v>
      </c>
      <c r="AJ135" t="s">
        <v>533</v>
      </c>
      <c r="AK135" t="s">
        <v>533</v>
      </c>
      <c r="AL135" t="s">
        <v>533</v>
      </c>
      <c r="AM135" t="s">
        <v>778</v>
      </c>
    </row>
    <row r="136" spans="1:39">
      <c r="A136" s="2" t="s">
        <v>602</v>
      </c>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t="s">
        <v>779</v>
      </c>
    </row>
    <row r="137" spans="1:39">
      <c r="A137" s="3" t="s">
        <v>577</v>
      </c>
      <c r="B137" s="3" t="s">
        <v>604</v>
      </c>
      <c r="C137" s="38" t="s">
        <v>919</v>
      </c>
      <c r="D137" s="3" t="s">
        <v>528</v>
      </c>
      <c r="E137" s="3" t="s">
        <v>529</v>
      </c>
      <c r="F137" s="3" t="s">
        <v>579</v>
      </c>
      <c r="G137" s="3" t="s">
        <v>580</v>
      </c>
      <c r="H137" s="3" t="s">
        <v>533</v>
      </c>
      <c r="I137" s="3" t="s">
        <v>582</v>
      </c>
      <c r="J137" s="3" t="s">
        <v>605</v>
      </c>
      <c r="K137" s="3" t="s">
        <v>584</v>
      </c>
      <c r="L137" s="3" t="s">
        <v>592</v>
      </c>
      <c r="M137" s="3" t="s">
        <v>593</v>
      </c>
      <c r="N137" s="3" t="s">
        <v>542</v>
      </c>
      <c r="O137" s="3" t="s">
        <v>538</v>
      </c>
      <c r="P137" s="3" t="s">
        <v>533</v>
      </c>
      <c r="Q137" s="3" t="s">
        <v>533</v>
      </c>
      <c r="R137" s="3" t="s">
        <v>533</v>
      </c>
      <c r="S137" s="3" t="s">
        <v>536</v>
      </c>
      <c r="T137" s="3" t="s">
        <v>537</v>
      </c>
      <c r="U137" s="3" t="s">
        <v>539</v>
      </c>
      <c r="V137" s="3" t="s">
        <v>540</v>
      </c>
      <c r="W137" s="3" t="s">
        <v>606</v>
      </c>
      <c r="X137" s="3" t="s">
        <v>607</v>
      </c>
      <c r="Y137" s="3" t="s">
        <v>533</v>
      </c>
      <c r="Z137" s="3" t="s">
        <v>533</v>
      </c>
      <c r="AA137" s="3" t="s">
        <v>533</v>
      </c>
      <c r="AB137" s="3" t="s">
        <v>533</v>
      </c>
      <c r="AC137" s="3" t="s">
        <v>533</v>
      </c>
      <c r="AD137" s="3" t="s">
        <v>533</v>
      </c>
      <c r="AE137" s="3" t="s">
        <v>533</v>
      </c>
      <c r="AF137" s="3" t="s">
        <v>533</v>
      </c>
      <c r="AG137" s="3" t="s">
        <v>533</v>
      </c>
      <c r="AH137" s="3" t="s">
        <v>533</v>
      </c>
      <c r="AI137" s="3" t="s">
        <v>533</v>
      </c>
      <c r="AJ137" s="3" t="s">
        <v>533</v>
      </c>
      <c r="AK137" s="3" t="s">
        <v>533</v>
      </c>
      <c r="AL137" s="3" t="s">
        <v>533</v>
      </c>
      <c r="AM137" s="3" t="s">
        <v>779</v>
      </c>
    </row>
    <row r="138" spans="1:39">
      <c r="A138" t="s">
        <v>779</v>
      </c>
      <c r="B138" s="1" t="s">
        <v>604</v>
      </c>
      <c r="C138" s="1" t="s">
        <v>919</v>
      </c>
      <c r="D138" s="1" t="s">
        <v>528</v>
      </c>
      <c r="E138" t="s">
        <v>529</v>
      </c>
      <c r="F138" t="s">
        <v>579</v>
      </c>
      <c r="G138" t="s">
        <v>580</v>
      </c>
      <c r="H138" t="s">
        <v>533</v>
      </c>
      <c r="I138" t="s">
        <v>582</v>
      </c>
      <c r="J138" s="1" t="s">
        <v>605</v>
      </c>
      <c r="K138" t="s">
        <v>584</v>
      </c>
      <c r="L138" t="s">
        <v>592</v>
      </c>
      <c r="M138" t="s">
        <v>593</v>
      </c>
      <c r="N138" s="1" t="s">
        <v>542</v>
      </c>
      <c r="O138" s="1" t="s">
        <v>538</v>
      </c>
      <c r="P138" t="s">
        <v>533</v>
      </c>
      <c r="Q138" t="s">
        <v>533</v>
      </c>
      <c r="R138" t="s">
        <v>533</v>
      </c>
      <c r="S138" t="s">
        <v>536</v>
      </c>
      <c r="T138" s="1" t="s">
        <v>537</v>
      </c>
      <c r="U138" t="s">
        <v>539</v>
      </c>
      <c r="V138" t="s">
        <v>540</v>
      </c>
      <c r="W138" t="s">
        <v>606</v>
      </c>
      <c r="X138" t="s">
        <v>607</v>
      </c>
      <c r="Y138" t="s">
        <v>533</v>
      </c>
      <c r="Z138" t="s">
        <v>533</v>
      </c>
      <c r="AA138" t="s">
        <v>533</v>
      </c>
      <c r="AB138" t="s">
        <v>533</v>
      </c>
      <c r="AC138" t="s">
        <v>533</v>
      </c>
      <c r="AD138" t="s">
        <v>533</v>
      </c>
      <c r="AE138" t="s">
        <v>533</v>
      </c>
      <c r="AF138" t="s">
        <v>533</v>
      </c>
      <c r="AG138" t="s">
        <v>533</v>
      </c>
      <c r="AH138" t="s">
        <v>533</v>
      </c>
      <c r="AI138" t="s">
        <v>533</v>
      </c>
      <c r="AJ138" t="s">
        <v>533</v>
      </c>
      <c r="AK138" t="s">
        <v>533</v>
      </c>
      <c r="AL138" t="s">
        <v>533</v>
      </c>
      <c r="AM138" t="s">
        <v>779</v>
      </c>
    </row>
    <row r="139" spans="1:39">
      <c r="A139" s="2" t="s">
        <v>608</v>
      </c>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t="s">
        <v>780</v>
      </c>
    </row>
    <row r="140" spans="1:39">
      <c r="A140" s="3" t="s">
        <v>577</v>
      </c>
      <c r="B140" s="3" t="s">
        <v>604</v>
      </c>
      <c r="C140" s="38" t="s">
        <v>919</v>
      </c>
      <c r="D140" s="3" t="s">
        <v>528</v>
      </c>
      <c r="E140" s="3" t="s">
        <v>529</v>
      </c>
      <c r="F140" s="3" t="s">
        <v>579</v>
      </c>
      <c r="G140" s="3" t="s">
        <v>580</v>
      </c>
      <c r="H140" s="3" t="s">
        <v>533</v>
      </c>
      <c r="I140" s="3" t="s">
        <v>582</v>
      </c>
      <c r="J140" s="3" t="s">
        <v>605</v>
      </c>
      <c r="K140" s="3" t="s">
        <v>584</v>
      </c>
      <c r="L140" s="3" t="s">
        <v>592</v>
      </c>
      <c r="M140" s="3" t="s">
        <v>593</v>
      </c>
      <c r="N140" s="3" t="s">
        <v>542</v>
      </c>
      <c r="O140" s="3" t="s">
        <v>538</v>
      </c>
      <c r="P140" s="3" t="s">
        <v>533</v>
      </c>
      <c r="Q140" s="3" t="s">
        <v>533</v>
      </c>
      <c r="R140" s="3" t="s">
        <v>533</v>
      </c>
      <c r="S140" s="3" t="s">
        <v>536</v>
      </c>
      <c r="T140" s="3" t="s">
        <v>537</v>
      </c>
      <c r="U140" s="3" t="s">
        <v>539</v>
      </c>
      <c r="V140" s="3" t="s">
        <v>540</v>
      </c>
      <c r="W140" s="3" t="s">
        <v>606</v>
      </c>
      <c r="X140" s="3" t="s">
        <v>607</v>
      </c>
      <c r="Y140" s="3" t="s">
        <v>533</v>
      </c>
      <c r="Z140" s="3" t="s">
        <v>533</v>
      </c>
      <c r="AA140" s="3" t="s">
        <v>533</v>
      </c>
      <c r="AB140" s="3" t="s">
        <v>533</v>
      </c>
      <c r="AC140" s="3" t="s">
        <v>533</v>
      </c>
      <c r="AD140" s="3" t="s">
        <v>533</v>
      </c>
      <c r="AE140" s="3" t="s">
        <v>533</v>
      </c>
      <c r="AF140" s="3" t="s">
        <v>533</v>
      </c>
      <c r="AG140" s="3" t="s">
        <v>533</v>
      </c>
      <c r="AH140" s="3" t="s">
        <v>533</v>
      </c>
      <c r="AI140" s="3" t="s">
        <v>533</v>
      </c>
      <c r="AJ140" s="3" t="s">
        <v>533</v>
      </c>
      <c r="AK140" s="3" t="s">
        <v>533</v>
      </c>
      <c r="AL140" s="3" t="s">
        <v>533</v>
      </c>
      <c r="AM140" s="3" t="s">
        <v>780</v>
      </c>
    </row>
    <row r="141" spans="1:39">
      <c r="A141" t="s">
        <v>780</v>
      </c>
      <c r="B141" s="1" t="s">
        <v>604</v>
      </c>
      <c r="C141" s="1" t="s">
        <v>919</v>
      </c>
      <c r="D141" s="1" t="s">
        <v>528</v>
      </c>
      <c r="E141" t="s">
        <v>529</v>
      </c>
      <c r="F141" t="s">
        <v>579</v>
      </c>
      <c r="G141" t="s">
        <v>580</v>
      </c>
      <c r="H141" t="s">
        <v>533</v>
      </c>
      <c r="I141" t="s">
        <v>582</v>
      </c>
      <c r="J141" s="1" t="s">
        <v>605</v>
      </c>
      <c r="K141" t="s">
        <v>584</v>
      </c>
      <c r="L141" t="s">
        <v>592</v>
      </c>
      <c r="M141" t="s">
        <v>593</v>
      </c>
      <c r="N141" s="1" t="s">
        <v>542</v>
      </c>
      <c r="O141" s="1" t="s">
        <v>538</v>
      </c>
      <c r="P141" t="s">
        <v>533</v>
      </c>
      <c r="Q141" t="s">
        <v>533</v>
      </c>
      <c r="R141" t="s">
        <v>533</v>
      </c>
      <c r="S141" t="s">
        <v>536</v>
      </c>
      <c r="T141" s="1" t="s">
        <v>537</v>
      </c>
      <c r="U141" t="s">
        <v>539</v>
      </c>
      <c r="V141" t="s">
        <v>540</v>
      </c>
      <c r="W141" t="s">
        <v>606</v>
      </c>
      <c r="X141" t="s">
        <v>607</v>
      </c>
      <c r="Y141" t="s">
        <v>533</v>
      </c>
      <c r="Z141" t="s">
        <v>533</v>
      </c>
      <c r="AA141" t="s">
        <v>533</v>
      </c>
      <c r="AB141" t="s">
        <v>533</v>
      </c>
      <c r="AC141" t="s">
        <v>533</v>
      </c>
      <c r="AD141" t="s">
        <v>533</v>
      </c>
      <c r="AE141" t="s">
        <v>533</v>
      </c>
      <c r="AF141" t="s">
        <v>533</v>
      </c>
      <c r="AG141" t="s">
        <v>533</v>
      </c>
      <c r="AH141" t="s">
        <v>533</v>
      </c>
      <c r="AI141" t="s">
        <v>533</v>
      </c>
      <c r="AJ141" t="s">
        <v>533</v>
      </c>
      <c r="AK141" t="s">
        <v>533</v>
      </c>
      <c r="AL141" t="s">
        <v>533</v>
      </c>
      <c r="AM141" t="s">
        <v>780</v>
      </c>
    </row>
    <row r="142" spans="1:39">
      <c r="A142" s="2" t="s">
        <v>610</v>
      </c>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t="s">
        <v>781</v>
      </c>
    </row>
    <row r="143" spans="1:39">
      <c r="A143" s="3" t="s">
        <v>526</v>
      </c>
      <c r="B143" s="3" t="s">
        <v>612</v>
      </c>
      <c r="C143" s="38" t="s">
        <v>919</v>
      </c>
      <c r="D143" s="3" t="s">
        <v>528</v>
      </c>
      <c r="E143" s="3" t="s">
        <v>529</v>
      </c>
      <c r="F143" s="3" t="s">
        <v>530</v>
      </c>
      <c r="G143" s="3" t="s">
        <v>531</v>
      </c>
      <c r="H143" s="3" t="s">
        <v>533</v>
      </c>
      <c r="I143" s="3" t="s">
        <v>533</v>
      </c>
      <c r="J143" s="3" t="s">
        <v>533</v>
      </c>
      <c r="K143" s="3" t="s">
        <v>533</v>
      </c>
      <c r="L143" s="3" t="s">
        <v>536</v>
      </c>
      <c r="M143" s="3" t="s">
        <v>537</v>
      </c>
      <c r="N143" s="3" t="s">
        <v>533</v>
      </c>
      <c r="O143" s="3" t="s">
        <v>538</v>
      </c>
      <c r="P143" s="3" t="s">
        <v>539</v>
      </c>
      <c r="Q143" s="3" t="s">
        <v>540</v>
      </c>
      <c r="R143" s="3" t="s">
        <v>533</v>
      </c>
      <c r="S143" s="3" t="s">
        <v>533</v>
      </c>
      <c r="T143" s="3" t="s">
        <v>533</v>
      </c>
      <c r="U143" s="3" t="s">
        <v>533</v>
      </c>
      <c r="V143" s="3" t="s">
        <v>533</v>
      </c>
      <c r="W143" s="3" t="s">
        <v>533</v>
      </c>
      <c r="X143" s="3" t="s">
        <v>533</v>
      </c>
      <c r="Y143" s="3" t="s">
        <v>533</v>
      </c>
      <c r="Z143" s="3" t="s">
        <v>533</v>
      </c>
      <c r="AA143" s="3" t="s">
        <v>533</v>
      </c>
      <c r="AB143" s="3" t="s">
        <v>533</v>
      </c>
      <c r="AC143" s="3" t="s">
        <v>533</v>
      </c>
      <c r="AD143" s="3" t="s">
        <v>533</v>
      </c>
      <c r="AE143" s="3" t="s">
        <v>533</v>
      </c>
      <c r="AF143" s="3" t="s">
        <v>533</v>
      </c>
      <c r="AG143" s="3" t="s">
        <v>533</v>
      </c>
      <c r="AH143" s="3" t="s">
        <v>533</v>
      </c>
      <c r="AI143" s="3" t="s">
        <v>533</v>
      </c>
      <c r="AJ143" s="3" t="s">
        <v>533</v>
      </c>
      <c r="AK143" s="3" t="s">
        <v>533</v>
      </c>
      <c r="AL143" s="3" t="s">
        <v>533</v>
      </c>
      <c r="AM143" s="3" t="s">
        <v>781</v>
      </c>
    </row>
    <row r="144" spans="1:39">
      <c r="A144" t="s">
        <v>781</v>
      </c>
      <c r="B144" s="1" t="s">
        <v>612</v>
      </c>
      <c r="C144" s="1" t="s">
        <v>919</v>
      </c>
      <c r="D144" s="1" t="s">
        <v>528</v>
      </c>
      <c r="E144" t="s">
        <v>529</v>
      </c>
      <c r="F144" t="s">
        <v>530</v>
      </c>
      <c r="G144" t="s">
        <v>531</v>
      </c>
      <c r="H144" t="s">
        <v>533</v>
      </c>
      <c r="I144" t="s">
        <v>533</v>
      </c>
      <c r="J144" t="s">
        <v>533</v>
      </c>
      <c r="K144" t="s">
        <v>533</v>
      </c>
      <c r="L144" t="s">
        <v>536</v>
      </c>
      <c r="M144" s="1" t="s">
        <v>537</v>
      </c>
      <c r="N144" t="s">
        <v>533</v>
      </c>
      <c r="O144" s="1" t="s">
        <v>538</v>
      </c>
      <c r="P144" t="s">
        <v>539</v>
      </c>
      <c r="Q144" t="s">
        <v>540</v>
      </c>
      <c r="R144" t="s">
        <v>533</v>
      </c>
      <c r="S144" t="s">
        <v>533</v>
      </c>
      <c r="T144" t="s">
        <v>533</v>
      </c>
      <c r="U144" t="s">
        <v>533</v>
      </c>
      <c r="V144" t="s">
        <v>533</v>
      </c>
      <c r="W144" t="s">
        <v>533</v>
      </c>
      <c r="X144" t="s">
        <v>533</v>
      </c>
      <c r="Y144" t="s">
        <v>533</v>
      </c>
      <c r="Z144" t="s">
        <v>533</v>
      </c>
      <c r="AA144" t="s">
        <v>533</v>
      </c>
      <c r="AB144" t="s">
        <v>533</v>
      </c>
      <c r="AC144" t="s">
        <v>533</v>
      </c>
      <c r="AD144" t="s">
        <v>533</v>
      </c>
      <c r="AE144" t="s">
        <v>533</v>
      </c>
      <c r="AF144" t="s">
        <v>533</v>
      </c>
      <c r="AG144" t="s">
        <v>533</v>
      </c>
      <c r="AH144" t="s">
        <v>533</v>
      </c>
      <c r="AI144" t="s">
        <v>533</v>
      </c>
      <c r="AJ144" t="s">
        <v>533</v>
      </c>
      <c r="AK144" t="s">
        <v>533</v>
      </c>
      <c r="AL144" t="s">
        <v>533</v>
      </c>
      <c r="AM144" t="s">
        <v>781</v>
      </c>
    </row>
    <row r="145" spans="1:39">
      <c r="A145" s="2" t="s">
        <v>613</v>
      </c>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t="s">
        <v>782</v>
      </c>
    </row>
    <row r="146" spans="1:39">
      <c r="A146" s="3" t="s">
        <v>526</v>
      </c>
      <c r="B146" s="3" t="s">
        <v>600</v>
      </c>
      <c r="C146" s="38" t="s">
        <v>919</v>
      </c>
      <c r="D146" s="3" t="s">
        <v>528</v>
      </c>
      <c r="E146" s="3" t="s">
        <v>529</v>
      </c>
      <c r="F146" s="3" t="s">
        <v>530</v>
      </c>
      <c r="G146" s="3" t="s">
        <v>531</v>
      </c>
      <c r="H146" s="3" t="s">
        <v>533</v>
      </c>
      <c r="I146" s="3" t="s">
        <v>533</v>
      </c>
      <c r="J146" s="3" t="s">
        <v>533</v>
      </c>
      <c r="K146" s="3" t="s">
        <v>533</v>
      </c>
      <c r="L146" s="3" t="s">
        <v>536</v>
      </c>
      <c r="M146" s="3" t="s">
        <v>537</v>
      </c>
      <c r="N146" s="3" t="s">
        <v>533</v>
      </c>
      <c r="O146" s="3" t="s">
        <v>538</v>
      </c>
      <c r="P146" s="3" t="s">
        <v>539</v>
      </c>
      <c r="Q146" s="3" t="s">
        <v>540</v>
      </c>
      <c r="R146" s="3" t="s">
        <v>533</v>
      </c>
      <c r="S146" s="3" t="s">
        <v>533</v>
      </c>
      <c r="T146" s="3" t="s">
        <v>533</v>
      </c>
      <c r="U146" s="3" t="s">
        <v>533</v>
      </c>
      <c r="V146" s="3" t="s">
        <v>533</v>
      </c>
      <c r="W146" s="3" t="s">
        <v>533</v>
      </c>
      <c r="X146" s="3" t="s">
        <v>533</v>
      </c>
      <c r="Y146" s="3" t="s">
        <v>533</v>
      </c>
      <c r="Z146" s="3" t="s">
        <v>533</v>
      </c>
      <c r="AA146" s="3" t="s">
        <v>533</v>
      </c>
      <c r="AB146" s="3" t="s">
        <v>533</v>
      </c>
      <c r="AC146" s="3" t="s">
        <v>533</v>
      </c>
      <c r="AD146" s="3" t="s">
        <v>533</v>
      </c>
      <c r="AE146" s="3" t="s">
        <v>533</v>
      </c>
      <c r="AF146" s="3" t="s">
        <v>533</v>
      </c>
      <c r="AG146" s="3" t="s">
        <v>533</v>
      </c>
      <c r="AH146" s="3" t="s">
        <v>533</v>
      </c>
      <c r="AI146" s="3" t="s">
        <v>533</v>
      </c>
      <c r="AJ146" s="3" t="s">
        <v>533</v>
      </c>
      <c r="AK146" s="3" t="s">
        <v>533</v>
      </c>
      <c r="AL146" s="3" t="s">
        <v>533</v>
      </c>
      <c r="AM146" s="3" t="s">
        <v>782</v>
      </c>
    </row>
    <row r="147" spans="1:39">
      <c r="A147" t="s">
        <v>782</v>
      </c>
      <c r="B147" s="1" t="s">
        <v>600</v>
      </c>
      <c r="C147" s="1" t="s">
        <v>919</v>
      </c>
      <c r="D147" s="1" t="s">
        <v>528</v>
      </c>
      <c r="E147" t="s">
        <v>529</v>
      </c>
      <c r="F147" t="s">
        <v>530</v>
      </c>
      <c r="G147" t="s">
        <v>531</v>
      </c>
      <c r="H147" t="s">
        <v>533</v>
      </c>
      <c r="I147" t="s">
        <v>533</v>
      </c>
      <c r="J147" t="s">
        <v>533</v>
      </c>
      <c r="K147" t="s">
        <v>533</v>
      </c>
      <c r="L147" t="s">
        <v>536</v>
      </c>
      <c r="M147" s="1" t="s">
        <v>537</v>
      </c>
      <c r="N147" t="s">
        <v>533</v>
      </c>
      <c r="O147" s="1" t="s">
        <v>538</v>
      </c>
      <c r="P147" t="s">
        <v>539</v>
      </c>
      <c r="Q147" t="s">
        <v>540</v>
      </c>
      <c r="R147" t="s">
        <v>533</v>
      </c>
      <c r="S147" t="s">
        <v>533</v>
      </c>
      <c r="T147" t="s">
        <v>533</v>
      </c>
      <c r="U147" t="s">
        <v>533</v>
      </c>
      <c r="V147" t="s">
        <v>533</v>
      </c>
      <c r="W147" t="s">
        <v>533</v>
      </c>
      <c r="X147" t="s">
        <v>533</v>
      </c>
      <c r="Y147" t="s">
        <v>533</v>
      </c>
      <c r="Z147" t="s">
        <v>533</v>
      </c>
      <c r="AA147" t="s">
        <v>533</v>
      </c>
      <c r="AB147" t="s">
        <v>533</v>
      </c>
      <c r="AC147" t="s">
        <v>533</v>
      </c>
      <c r="AD147" t="s">
        <v>533</v>
      </c>
      <c r="AE147" t="s">
        <v>533</v>
      </c>
      <c r="AF147" t="s">
        <v>533</v>
      </c>
      <c r="AG147" t="s">
        <v>533</v>
      </c>
      <c r="AH147" t="s">
        <v>533</v>
      </c>
      <c r="AI147" t="s">
        <v>533</v>
      </c>
      <c r="AJ147" t="s">
        <v>533</v>
      </c>
      <c r="AK147" t="s">
        <v>533</v>
      </c>
      <c r="AL147" t="s">
        <v>533</v>
      </c>
      <c r="AM147" t="s">
        <v>782</v>
      </c>
    </row>
    <row r="148" spans="1:39">
      <c r="A148" s="2" t="s">
        <v>210</v>
      </c>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t="s">
        <v>783</v>
      </c>
    </row>
    <row r="149" spans="1:39">
      <c r="A149" s="3" t="s">
        <v>526</v>
      </c>
      <c r="B149" s="3" t="s">
        <v>547</v>
      </c>
      <c r="C149" s="38" t="s">
        <v>919</v>
      </c>
      <c r="D149" s="3" t="s">
        <v>528</v>
      </c>
      <c r="E149" s="3" t="s">
        <v>529</v>
      </c>
      <c r="F149" s="3" t="s">
        <v>530</v>
      </c>
      <c r="G149" s="3" t="s">
        <v>531</v>
      </c>
      <c r="H149" s="3" t="s">
        <v>533</v>
      </c>
      <c r="I149" s="3" t="s">
        <v>533</v>
      </c>
      <c r="J149" s="3" t="s">
        <v>533</v>
      </c>
      <c r="K149" s="3" t="s">
        <v>533</v>
      </c>
      <c r="L149" s="3" t="s">
        <v>536</v>
      </c>
      <c r="M149" s="3" t="s">
        <v>537</v>
      </c>
      <c r="N149" s="3" t="s">
        <v>533</v>
      </c>
      <c r="O149" s="3" t="s">
        <v>538</v>
      </c>
      <c r="P149" s="3" t="s">
        <v>539</v>
      </c>
      <c r="Q149" s="3" t="s">
        <v>540</v>
      </c>
      <c r="R149" s="3" t="s">
        <v>533</v>
      </c>
      <c r="S149" s="3" t="s">
        <v>533</v>
      </c>
      <c r="T149" s="3" t="s">
        <v>533</v>
      </c>
      <c r="U149" s="3" t="s">
        <v>551</v>
      </c>
      <c r="V149" s="3" t="s">
        <v>533</v>
      </c>
      <c r="W149" s="3" t="s">
        <v>533</v>
      </c>
      <c r="X149" s="3" t="s">
        <v>533</v>
      </c>
      <c r="Y149" s="3" t="s">
        <v>533</v>
      </c>
      <c r="Z149" s="3" t="s">
        <v>533</v>
      </c>
      <c r="AA149" s="3" t="s">
        <v>533</v>
      </c>
      <c r="AB149" s="3" t="s">
        <v>533</v>
      </c>
      <c r="AC149" s="3" t="s">
        <v>533</v>
      </c>
      <c r="AD149" s="3" t="s">
        <v>533</v>
      </c>
      <c r="AE149" s="3" t="s">
        <v>533</v>
      </c>
      <c r="AF149" s="3" t="s">
        <v>533</v>
      </c>
      <c r="AG149" s="3" t="s">
        <v>533</v>
      </c>
      <c r="AH149" s="3" t="s">
        <v>533</v>
      </c>
      <c r="AI149" s="3" t="s">
        <v>533</v>
      </c>
      <c r="AJ149" s="3" t="s">
        <v>533</v>
      </c>
      <c r="AK149" s="3" t="s">
        <v>533</v>
      </c>
      <c r="AL149" s="3" t="s">
        <v>533</v>
      </c>
      <c r="AM149" s="3" t="s">
        <v>783</v>
      </c>
    </row>
    <row r="150" spans="1:39">
      <c r="A150" t="s">
        <v>783</v>
      </c>
      <c r="B150" t="s">
        <v>210</v>
      </c>
      <c r="C150" s="1" t="s">
        <v>919</v>
      </c>
      <c r="D150" s="1" t="s">
        <v>528</v>
      </c>
      <c r="E150" t="s">
        <v>529</v>
      </c>
      <c r="F150" t="s">
        <v>530</v>
      </c>
      <c r="G150" t="s">
        <v>531</v>
      </c>
      <c r="H150" t="s">
        <v>533</v>
      </c>
      <c r="I150" t="s">
        <v>533</v>
      </c>
      <c r="J150" t="s">
        <v>533</v>
      </c>
      <c r="K150" t="s">
        <v>533</v>
      </c>
      <c r="L150" t="s">
        <v>536</v>
      </c>
      <c r="M150" s="1" t="s">
        <v>537</v>
      </c>
      <c r="N150" t="s">
        <v>533</v>
      </c>
      <c r="O150" s="1" t="s">
        <v>538</v>
      </c>
      <c r="P150" t="s">
        <v>539</v>
      </c>
      <c r="Q150" t="s">
        <v>540</v>
      </c>
      <c r="R150" t="s">
        <v>533</v>
      </c>
      <c r="S150" t="s">
        <v>533</v>
      </c>
      <c r="T150" t="s">
        <v>533</v>
      </c>
      <c r="U150" s="1" t="s">
        <v>551</v>
      </c>
      <c r="V150" t="s">
        <v>533</v>
      </c>
      <c r="W150" t="s">
        <v>533</v>
      </c>
      <c r="X150" t="s">
        <v>533</v>
      </c>
      <c r="Y150" t="s">
        <v>533</v>
      </c>
      <c r="Z150" t="s">
        <v>533</v>
      </c>
      <c r="AA150" t="s">
        <v>533</v>
      </c>
      <c r="AB150" t="s">
        <v>533</v>
      </c>
      <c r="AC150" t="s">
        <v>533</v>
      </c>
      <c r="AD150" t="s">
        <v>533</v>
      </c>
      <c r="AE150" t="s">
        <v>533</v>
      </c>
      <c r="AF150" t="s">
        <v>533</v>
      </c>
      <c r="AG150" t="s">
        <v>533</v>
      </c>
      <c r="AH150" t="s">
        <v>533</v>
      </c>
      <c r="AI150" t="s">
        <v>533</v>
      </c>
      <c r="AJ150" t="s">
        <v>533</v>
      </c>
      <c r="AK150" t="s">
        <v>533</v>
      </c>
      <c r="AL150" t="s">
        <v>533</v>
      </c>
      <c r="AM150" t="s">
        <v>783</v>
      </c>
    </row>
    <row r="151" spans="1:39">
      <c r="A151" s="2" t="s">
        <v>137</v>
      </c>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t="s">
        <v>784</v>
      </c>
    </row>
    <row r="152" spans="1:39">
      <c r="A152" s="3" t="s">
        <v>526</v>
      </c>
      <c r="B152" s="3" t="s">
        <v>617</v>
      </c>
      <c r="C152" s="38" t="s">
        <v>919</v>
      </c>
      <c r="D152" s="3" t="s">
        <v>528</v>
      </c>
      <c r="E152" s="3" t="s">
        <v>529</v>
      </c>
      <c r="F152" s="3" t="s">
        <v>530</v>
      </c>
      <c r="G152" s="3" t="s">
        <v>531</v>
      </c>
      <c r="H152" s="3" t="s">
        <v>533</v>
      </c>
      <c r="I152" s="3" t="s">
        <v>533</v>
      </c>
      <c r="J152" s="3" t="s">
        <v>533</v>
      </c>
      <c r="K152" s="3" t="s">
        <v>533</v>
      </c>
      <c r="L152" s="3" t="s">
        <v>536</v>
      </c>
      <c r="M152" s="3" t="s">
        <v>537</v>
      </c>
      <c r="N152" s="3" t="s">
        <v>533</v>
      </c>
      <c r="O152" s="3" t="s">
        <v>538</v>
      </c>
      <c r="P152" s="3" t="s">
        <v>539</v>
      </c>
      <c r="Q152" s="3" t="s">
        <v>540</v>
      </c>
      <c r="R152" s="3" t="s">
        <v>533</v>
      </c>
      <c r="S152" s="3" t="s">
        <v>533</v>
      </c>
      <c r="T152" s="3" t="s">
        <v>533</v>
      </c>
      <c r="U152" s="3" t="s">
        <v>533</v>
      </c>
      <c r="V152" s="3" t="s">
        <v>533</v>
      </c>
      <c r="W152" s="3" t="s">
        <v>533</v>
      </c>
      <c r="X152" s="3" t="s">
        <v>533</v>
      </c>
      <c r="Y152" s="3" t="s">
        <v>533</v>
      </c>
      <c r="Z152" s="3" t="s">
        <v>533</v>
      </c>
      <c r="AA152" s="3" t="s">
        <v>533</v>
      </c>
      <c r="AB152" s="3" t="s">
        <v>533</v>
      </c>
      <c r="AC152" s="3" t="s">
        <v>533</v>
      </c>
      <c r="AD152" s="3" t="s">
        <v>533</v>
      </c>
      <c r="AE152" s="3" t="s">
        <v>533</v>
      </c>
      <c r="AF152" s="3" t="s">
        <v>533</v>
      </c>
      <c r="AG152" s="3" t="s">
        <v>533</v>
      </c>
      <c r="AH152" s="3" t="s">
        <v>533</v>
      </c>
      <c r="AI152" s="3" t="s">
        <v>533</v>
      </c>
      <c r="AJ152" s="3" t="s">
        <v>533</v>
      </c>
      <c r="AK152" s="3" t="s">
        <v>533</v>
      </c>
      <c r="AL152" s="3" t="s">
        <v>533</v>
      </c>
      <c r="AM152" s="3" t="s">
        <v>784</v>
      </c>
    </row>
    <row r="153" spans="1:39">
      <c r="A153" t="s">
        <v>784</v>
      </c>
      <c r="B153" s="1" t="s">
        <v>617</v>
      </c>
      <c r="C153" s="1" t="s">
        <v>919</v>
      </c>
      <c r="D153" s="1" t="s">
        <v>528</v>
      </c>
      <c r="E153" t="s">
        <v>529</v>
      </c>
      <c r="F153" t="s">
        <v>530</v>
      </c>
      <c r="G153" t="s">
        <v>531</v>
      </c>
      <c r="H153" t="s">
        <v>533</v>
      </c>
      <c r="I153" t="s">
        <v>533</v>
      </c>
      <c r="J153" t="s">
        <v>533</v>
      </c>
      <c r="K153" t="s">
        <v>533</v>
      </c>
      <c r="L153" t="s">
        <v>536</v>
      </c>
      <c r="M153" s="1" t="s">
        <v>537</v>
      </c>
      <c r="N153" t="s">
        <v>533</v>
      </c>
      <c r="O153" s="1" t="s">
        <v>538</v>
      </c>
      <c r="P153" t="s">
        <v>539</v>
      </c>
      <c r="Q153" t="s">
        <v>540</v>
      </c>
      <c r="R153" t="s">
        <v>533</v>
      </c>
      <c r="S153" t="s">
        <v>533</v>
      </c>
      <c r="T153" t="s">
        <v>533</v>
      </c>
      <c r="U153" t="s">
        <v>533</v>
      </c>
      <c r="V153" t="s">
        <v>533</v>
      </c>
      <c r="W153" t="s">
        <v>533</v>
      </c>
      <c r="X153" t="s">
        <v>533</v>
      </c>
      <c r="Y153" t="s">
        <v>533</v>
      </c>
      <c r="Z153" t="s">
        <v>533</v>
      </c>
      <c r="AA153" t="s">
        <v>533</v>
      </c>
      <c r="AB153" t="s">
        <v>533</v>
      </c>
      <c r="AC153" t="s">
        <v>533</v>
      </c>
      <c r="AD153" t="s">
        <v>533</v>
      </c>
      <c r="AE153" t="s">
        <v>533</v>
      </c>
      <c r="AF153" t="s">
        <v>533</v>
      </c>
      <c r="AG153" t="s">
        <v>533</v>
      </c>
      <c r="AH153" t="s">
        <v>533</v>
      </c>
      <c r="AI153" t="s">
        <v>533</v>
      </c>
      <c r="AJ153" t="s">
        <v>533</v>
      </c>
      <c r="AK153" t="s">
        <v>533</v>
      </c>
      <c r="AL153" t="s">
        <v>533</v>
      </c>
      <c r="AM153" t="s">
        <v>784</v>
      </c>
    </row>
    <row r="154" spans="1:39">
      <c r="A154" s="2" t="s">
        <v>618</v>
      </c>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t="s">
        <v>785</v>
      </c>
    </row>
    <row r="155" spans="1:39">
      <c r="A155" s="3" t="s">
        <v>567</v>
      </c>
      <c r="B155" s="3" t="s">
        <v>620</v>
      </c>
      <c r="C155" s="38" t="s">
        <v>919</v>
      </c>
      <c r="D155" s="3" t="s">
        <v>528</v>
      </c>
      <c r="E155" s="3" t="s">
        <v>529</v>
      </c>
      <c r="F155" s="3" t="s">
        <v>569</v>
      </c>
      <c r="G155" s="3" t="s">
        <v>570</v>
      </c>
      <c r="H155" s="3" t="s">
        <v>533</v>
      </c>
      <c r="I155" s="3" t="s">
        <v>571</v>
      </c>
      <c r="J155" s="3" t="s">
        <v>621</v>
      </c>
      <c r="K155" s="3" t="s">
        <v>533</v>
      </c>
      <c r="L155" s="3" t="s">
        <v>533</v>
      </c>
      <c r="M155" s="3" t="s">
        <v>533</v>
      </c>
      <c r="N155" s="3" t="s">
        <v>533</v>
      </c>
      <c r="O155" s="3" t="s">
        <v>538</v>
      </c>
      <c r="P155" s="3" t="s">
        <v>533</v>
      </c>
      <c r="Q155" s="3" t="s">
        <v>533</v>
      </c>
      <c r="R155" s="3" t="s">
        <v>533</v>
      </c>
      <c r="S155" s="3" t="s">
        <v>536</v>
      </c>
      <c r="T155" s="3" t="s">
        <v>537</v>
      </c>
      <c r="U155" s="3" t="s">
        <v>539</v>
      </c>
      <c r="V155" s="3" t="s">
        <v>540</v>
      </c>
      <c r="W155" s="3" t="s">
        <v>533</v>
      </c>
      <c r="X155" s="3" t="s">
        <v>533</v>
      </c>
      <c r="Y155" s="3" t="s">
        <v>533</v>
      </c>
      <c r="Z155" s="3" t="s">
        <v>533</v>
      </c>
      <c r="AA155" s="3" t="s">
        <v>533</v>
      </c>
      <c r="AB155" s="3" t="s">
        <v>533</v>
      </c>
      <c r="AC155" s="3" t="s">
        <v>533</v>
      </c>
      <c r="AD155" s="3" t="s">
        <v>533</v>
      </c>
      <c r="AE155" s="3" t="s">
        <v>533</v>
      </c>
      <c r="AF155" s="3" t="s">
        <v>533</v>
      </c>
      <c r="AG155" s="3" t="s">
        <v>533</v>
      </c>
      <c r="AH155" s="3" t="s">
        <v>533</v>
      </c>
      <c r="AI155" s="3" t="s">
        <v>533</v>
      </c>
      <c r="AJ155" s="3" t="s">
        <v>533</v>
      </c>
      <c r="AK155" s="3" t="s">
        <v>533</v>
      </c>
      <c r="AL155" s="3" t="s">
        <v>533</v>
      </c>
      <c r="AM155" s="3" t="s">
        <v>785</v>
      </c>
    </row>
    <row r="156" spans="1:39">
      <c r="A156" t="s">
        <v>785</v>
      </c>
      <c r="B156" s="1" t="s">
        <v>620</v>
      </c>
      <c r="C156" s="1" t="s">
        <v>919</v>
      </c>
      <c r="D156" s="1" t="s">
        <v>528</v>
      </c>
      <c r="E156" t="s">
        <v>529</v>
      </c>
      <c r="F156" t="s">
        <v>569</v>
      </c>
      <c r="G156" t="s">
        <v>570</v>
      </c>
      <c r="H156" t="s">
        <v>533</v>
      </c>
      <c r="I156" t="s">
        <v>571</v>
      </c>
      <c r="J156" s="1" t="s">
        <v>621</v>
      </c>
      <c r="K156" t="s">
        <v>533</v>
      </c>
      <c r="L156" t="s">
        <v>533</v>
      </c>
      <c r="M156" t="s">
        <v>533</v>
      </c>
      <c r="N156" t="s">
        <v>533</v>
      </c>
      <c r="O156" s="1" t="s">
        <v>538</v>
      </c>
      <c r="P156" t="s">
        <v>533</v>
      </c>
      <c r="Q156" t="s">
        <v>533</v>
      </c>
      <c r="R156" t="s">
        <v>533</v>
      </c>
      <c r="S156" t="s">
        <v>536</v>
      </c>
      <c r="T156" s="1" t="s">
        <v>537</v>
      </c>
      <c r="U156" t="s">
        <v>539</v>
      </c>
      <c r="V156" t="s">
        <v>540</v>
      </c>
      <c r="W156" t="s">
        <v>533</v>
      </c>
      <c r="X156" t="s">
        <v>533</v>
      </c>
      <c r="Y156" t="s">
        <v>533</v>
      </c>
      <c r="Z156" t="s">
        <v>533</v>
      </c>
      <c r="AA156" t="s">
        <v>533</v>
      </c>
      <c r="AB156" t="s">
        <v>533</v>
      </c>
      <c r="AC156" t="s">
        <v>533</v>
      </c>
      <c r="AD156" t="s">
        <v>533</v>
      </c>
      <c r="AE156" t="s">
        <v>533</v>
      </c>
      <c r="AF156" t="s">
        <v>533</v>
      </c>
      <c r="AG156" t="s">
        <v>533</v>
      </c>
      <c r="AH156" t="s">
        <v>533</v>
      </c>
      <c r="AI156" t="s">
        <v>533</v>
      </c>
      <c r="AJ156" t="s">
        <v>533</v>
      </c>
      <c r="AK156" t="s">
        <v>533</v>
      </c>
      <c r="AL156" t="s">
        <v>533</v>
      </c>
      <c r="AM156" t="s">
        <v>785</v>
      </c>
    </row>
    <row r="157" spans="1:39">
      <c r="A157" s="2" t="s">
        <v>623</v>
      </c>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t="s">
        <v>786</v>
      </c>
    </row>
    <row r="158" spans="1:39">
      <c r="A158" s="3" t="s">
        <v>526</v>
      </c>
      <c r="B158" s="3" t="s">
        <v>625</v>
      </c>
      <c r="C158" s="38" t="s">
        <v>919</v>
      </c>
      <c r="D158" s="3" t="s">
        <v>528</v>
      </c>
      <c r="E158" s="3" t="s">
        <v>529</v>
      </c>
      <c r="F158" s="3" t="s">
        <v>530</v>
      </c>
      <c r="G158" s="3" t="s">
        <v>531</v>
      </c>
      <c r="H158" s="3" t="s">
        <v>626</v>
      </c>
      <c r="I158" s="3" t="s">
        <v>533</v>
      </c>
      <c r="J158" s="3" t="s">
        <v>533</v>
      </c>
      <c r="K158" s="3" t="s">
        <v>533</v>
      </c>
      <c r="L158" s="3" t="s">
        <v>536</v>
      </c>
      <c r="M158" s="3" t="s">
        <v>537</v>
      </c>
      <c r="N158" s="3" t="s">
        <v>533</v>
      </c>
      <c r="O158" s="3" t="s">
        <v>538</v>
      </c>
      <c r="P158" s="3" t="s">
        <v>539</v>
      </c>
      <c r="Q158" s="3" t="s">
        <v>540</v>
      </c>
      <c r="R158" s="3" t="s">
        <v>627</v>
      </c>
      <c r="S158" s="3" t="s">
        <v>533</v>
      </c>
      <c r="T158" s="3" t="s">
        <v>542</v>
      </c>
      <c r="U158" s="3" t="s">
        <v>628</v>
      </c>
      <c r="V158" s="3" t="s">
        <v>629</v>
      </c>
      <c r="W158" s="3" t="s">
        <v>545</v>
      </c>
      <c r="X158" s="3" t="s">
        <v>630</v>
      </c>
      <c r="Y158" s="3" t="s">
        <v>631</v>
      </c>
      <c r="Z158" s="3" t="s">
        <v>632</v>
      </c>
      <c r="AA158" s="3" t="s">
        <v>533</v>
      </c>
      <c r="AB158" s="3" t="s">
        <v>533</v>
      </c>
      <c r="AC158" s="3" t="s">
        <v>533</v>
      </c>
      <c r="AD158" s="3" t="s">
        <v>533</v>
      </c>
      <c r="AE158" s="3" t="s">
        <v>533</v>
      </c>
      <c r="AF158" s="3" t="s">
        <v>533</v>
      </c>
      <c r="AG158" s="3" t="s">
        <v>533</v>
      </c>
      <c r="AH158" s="3" t="s">
        <v>533</v>
      </c>
      <c r="AI158" s="3" t="s">
        <v>533</v>
      </c>
      <c r="AJ158" s="3" t="s">
        <v>533</v>
      </c>
      <c r="AK158" s="3" t="s">
        <v>533</v>
      </c>
      <c r="AL158" s="3" t="s">
        <v>533</v>
      </c>
      <c r="AM158" s="3" t="s">
        <v>786</v>
      </c>
    </row>
    <row r="159" spans="1:39">
      <c r="A159" t="s">
        <v>786</v>
      </c>
      <c r="B159" s="1" t="s">
        <v>625</v>
      </c>
      <c r="C159" s="1" t="s">
        <v>919</v>
      </c>
      <c r="D159" s="1" t="s">
        <v>528</v>
      </c>
      <c r="E159" t="s">
        <v>529</v>
      </c>
      <c r="F159" t="s">
        <v>530</v>
      </c>
      <c r="G159" t="s">
        <v>531</v>
      </c>
      <c r="H159" t="s">
        <v>626</v>
      </c>
      <c r="I159" t="s">
        <v>533</v>
      </c>
      <c r="J159" t="s">
        <v>533</v>
      </c>
      <c r="K159" t="s">
        <v>533</v>
      </c>
      <c r="L159" t="s">
        <v>536</v>
      </c>
      <c r="M159" s="1" t="s">
        <v>537</v>
      </c>
      <c r="N159" t="s">
        <v>533</v>
      </c>
      <c r="O159" s="1" t="s">
        <v>538</v>
      </c>
      <c r="P159" t="s">
        <v>539</v>
      </c>
      <c r="Q159" t="s">
        <v>540</v>
      </c>
      <c r="R159" t="s">
        <v>627</v>
      </c>
      <c r="S159" t="s">
        <v>533</v>
      </c>
      <c r="T159" s="1" t="s">
        <v>542</v>
      </c>
      <c r="U159" t="s">
        <v>628</v>
      </c>
      <c r="V159" s="1" t="s">
        <v>629</v>
      </c>
      <c r="W159" t="s">
        <v>545</v>
      </c>
      <c r="X159" t="s">
        <v>630</v>
      </c>
      <c r="Y159" t="s">
        <v>631</v>
      </c>
      <c r="Z159" t="s">
        <v>632</v>
      </c>
      <c r="AA159" t="s">
        <v>533</v>
      </c>
      <c r="AB159" t="s">
        <v>533</v>
      </c>
      <c r="AC159" t="s">
        <v>533</v>
      </c>
      <c r="AD159" t="s">
        <v>533</v>
      </c>
      <c r="AE159" t="s">
        <v>533</v>
      </c>
      <c r="AF159" t="s">
        <v>533</v>
      </c>
      <c r="AG159" t="s">
        <v>533</v>
      </c>
      <c r="AH159" t="s">
        <v>533</v>
      </c>
      <c r="AI159" t="s">
        <v>533</v>
      </c>
      <c r="AJ159" t="s">
        <v>533</v>
      </c>
      <c r="AK159" t="s">
        <v>533</v>
      </c>
      <c r="AL159" t="s">
        <v>533</v>
      </c>
      <c r="AM159" t="s">
        <v>786</v>
      </c>
    </row>
    <row r="160" spans="1:39">
      <c r="A160" s="2" t="s">
        <v>633</v>
      </c>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t="s">
        <v>787</v>
      </c>
    </row>
    <row r="161" spans="1:39">
      <c r="A161" s="3" t="s">
        <v>526</v>
      </c>
      <c r="B161" s="3" t="s">
        <v>635</v>
      </c>
      <c r="C161" s="38" t="s">
        <v>919</v>
      </c>
      <c r="D161" s="3" t="s">
        <v>528</v>
      </c>
      <c r="E161" s="3" t="s">
        <v>529</v>
      </c>
      <c r="F161" s="3" t="s">
        <v>530</v>
      </c>
      <c r="G161" s="3" t="s">
        <v>531</v>
      </c>
      <c r="H161" s="3" t="s">
        <v>626</v>
      </c>
      <c r="I161" s="3" t="s">
        <v>533</v>
      </c>
      <c r="J161" s="3" t="s">
        <v>533</v>
      </c>
      <c r="K161" s="3" t="s">
        <v>533</v>
      </c>
      <c r="L161" s="3" t="s">
        <v>536</v>
      </c>
      <c r="M161" s="3" t="s">
        <v>537</v>
      </c>
      <c r="N161" s="3" t="s">
        <v>533</v>
      </c>
      <c r="O161" s="3" t="s">
        <v>538</v>
      </c>
      <c r="P161" s="3" t="s">
        <v>539</v>
      </c>
      <c r="Q161" s="3" t="s">
        <v>540</v>
      </c>
      <c r="R161" s="3" t="s">
        <v>533</v>
      </c>
      <c r="S161" s="3" t="s">
        <v>533</v>
      </c>
      <c r="T161" s="3" t="s">
        <v>542</v>
      </c>
      <c r="U161" s="3" t="s">
        <v>533</v>
      </c>
      <c r="V161" s="3" t="s">
        <v>636</v>
      </c>
      <c r="W161" s="3" t="s">
        <v>533</v>
      </c>
      <c r="X161" s="3" t="s">
        <v>533</v>
      </c>
      <c r="Y161" s="3" t="s">
        <v>533</v>
      </c>
      <c r="Z161" s="3" t="s">
        <v>533</v>
      </c>
      <c r="AA161" s="3" t="s">
        <v>533</v>
      </c>
      <c r="AB161" s="3" t="s">
        <v>533</v>
      </c>
      <c r="AC161" s="3" t="s">
        <v>533</v>
      </c>
      <c r="AD161" s="3" t="s">
        <v>533</v>
      </c>
      <c r="AE161" s="3" t="s">
        <v>533</v>
      </c>
      <c r="AF161" s="3" t="s">
        <v>533</v>
      </c>
      <c r="AG161" s="3" t="s">
        <v>533</v>
      </c>
      <c r="AH161" s="3" t="s">
        <v>533</v>
      </c>
      <c r="AI161" s="3" t="s">
        <v>533</v>
      </c>
      <c r="AJ161" s="3" t="s">
        <v>533</v>
      </c>
      <c r="AK161" s="3" t="s">
        <v>533</v>
      </c>
      <c r="AL161" s="3" t="s">
        <v>533</v>
      </c>
      <c r="AM161" s="3" t="s">
        <v>787</v>
      </c>
    </row>
    <row r="162" spans="1:39">
      <c r="A162" t="s">
        <v>787</v>
      </c>
      <c r="B162" s="1" t="s">
        <v>635</v>
      </c>
      <c r="C162" s="1" t="s">
        <v>919</v>
      </c>
      <c r="D162" s="1" t="s">
        <v>528</v>
      </c>
      <c r="E162" t="s">
        <v>529</v>
      </c>
      <c r="F162" t="s">
        <v>530</v>
      </c>
      <c r="G162" t="s">
        <v>531</v>
      </c>
      <c r="H162" t="s">
        <v>626</v>
      </c>
      <c r="I162" t="s">
        <v>533</v>
      </c>
      <c r="J162" t="s">
        <v>533</v>
      </c>
      <c r="K162" t="s">
        <v>533</v>
      </c>
      <c r="L162" t="s">
        <v>536</v>
      </c>
      <c r="M162" s="1" t="s">
        <v>537</v>
      </c>
      <c r="N162" t="s">
        <v>533</v>
      </c>
      <c r="O162" s="1" t="s">
        <v>538</v>
      </c>
      <c r="P162" t="s">
        <v>539</v>
      </c>
      <c r="Q162" t="s">
        <v>540</v>
      </c>
      <c r="R162" t="s">
        <v>533</v>
      </c>
      <c r="S162" t="s">
        <v>533</v>
      </c>
      <c r="T162" s="1" t="s">
        <v>542</v>
      </c>
      <c r="U162" t="s">
        <v>533</v>
      </c>
      <c r="V162" s="1" t="s">
        <v>636</v>
      </c>
      <c r="W162" t="s">
        <v>533</v>
      </c>
      <c r="X162" t="s">
        <v>533</v>
      </c>
      <c r="Y162" t="s">
        <v>533</v>
      </c>
      <c r="Z162" t="s">
        <v>533</v>
      </c>
      <c r="AA162" t="s">
        <v>533</v>
      </c>
      <c r="AB162" t="s">
        <v>533</v>
      </c>
      <c r="AC162" t="s">
        <v>533</v>
      </c>
      <c r="AD162" t="s">
        <v>533</v>
      </c>
      <c r="AE162" t="s">
        <v>533</v>
      </c>
      <c r="AF162" t="s">
        <v>533</v>
      </c>
      <c r="AG162" t="s">
        <v>533</v>
      </c>
      <c r="AH162" t="s">
        <v>533</v>
      </c>
      <c r="AI162" t="s">
        <v>533</v>
      </c>
      <c r="AJ162" t="s">
        <v>533</v>
      </c>
      <c r="AK162" t="s">
        <v>533</v>
      </c>
      <c r="AL162" t="s">
        <v>533</v>
      </c>
      <c r="AM162" t="s">
        <v>787</v>
      </c>
    </row>
    <row r="163" spans="1:39">
      <c r="A163" s="2" t="s">
        <v>637</v>
      </c>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t="s">
        <v>788</v>
      </c>
    </row>
    <row r="164" spans="1:39">
      <c r="A164" s="3" t="s">
        <v>526</v>
      </c>
      <c r="B164" s="3" t="s">
        <v>639</v>
      </c>
      <c r="C164" s="38" t="s">
        <v>919</v>
      </c>
      <c r="D164" s="3" t="s">
        <v>528</v>
      </c>
      <c r="E164" s="3" t="s">
        <v>529</v>
      </c>
      <c r="F164" s="3" t="s">
        <v>530</v>
      </c>
      <c r="G164" s="3" t="s">
        <v>531</v>
      </c>
      <c r="H164" s="3" t="s">
        <v>626</v>
      </c>
      <c r="I164" s="3" t="s">
        <v>533</v>
      </c>
      <c r="J164" s="3" t="s">
        <v>533</v>
      </c>
      <c r="K164" s="3" t="s">
        <v>584</v>
      </c>
      <c r="L164" s="3" t="s">
        <v>536</v>
      </c>
      <c r="M164" s="3" t="s">
        <v>537</v>
      </c>
      <c r="N164" s="3" t="s">
        <v>533</v>
      </c>
      <c r="O164" s="3" t="s">
        <v>538</v>
      </c>
      <c r="P164" s="3" t="s">
        <v>539</v>
      </c>
      <c r="Q164" s="3" t="s">
        <v>540</v>
      </c>
      <c r="R164" s="3" t="s">
        <v>640</v>
      </c>
      <c r="S164" s="3" t="s">
        <v>533</v>
      </c>
      <c r="T164" s="3" t="s">
        <v>542</v>
      </c>
      <c r="U164" s="3" t="s">
        <v>641</v>
      </c>
      <c r="V164" s="3" t="s">
        <v>533</v>
      </c>
      <c r="W164" s="3" t="s">
        <v>642</v>
      </c>
      <c r="X164" s="3" t="s">
        <v>643</v>
      </c>
      <c r="Y164" s="3" t="s">
        <v>644</v>
      </c>
      <c r="Z164" s="3" t="s">
        <v>632</v>
      </c>
      <c r="AA164" s="3" t="s">
        <v>533</v>
      </c>
      <c r="AB164" s="3" t="s">
        <v>533</v>
      </c>
      <c r="AC164" s="3" t="s">
        <v>533</v>
      </c>
      <c r="AD164" s="3" t="s">
        <v>533</v>
      </c>
      <c r="AE164" s="3" t="s">
        <v>533</v>
      </c>
      <c r="AF164" s="3" t="s">
        <v>533</v>
      </c>
      <c r="AG164" s="3" t="s">
        <v>533</v>
      </c>
      <c r="AH164" s="3" t="s">
        <v>533</v>
      </c>
      <c r="AI164" s="3" t="s">
        <v>533</v>
      </c>
      <c r="AJ164" s="3" t="s">
        <v>533</v>
      </c>
      <c r="AK164" s="3" t="s">
        <v>533</v>
      </c>
      <c r="AL164" s="3" t="s">
        <v>533</v>
      </c>
      <c r="AM164" s="3" t="s">
        <v>788</v>
      </c>
    </row>
    <row r="165" spans="1:39">
      <c r="A165" t="s">
        <v>788</v>
      </c>
      <c r="B165" s="1" t="s">
        <v>639</v>
      </c>
      <c r="C165" s="1" t="s">
        <v>919</v>
      </c>
      <c r="D165" s="1" t="s">
        <v>528</v>
      </c>
      <c r="E165" t="s">
        <v>529</v>
      </c>
      <c r="F165" t="s">
        <v>530</v>
      </c>
      <c r="G165" t="s">
        <v>531</v>
      </c>
      <c r="H165" t="s">
        <v>626</v>
      </c>
      <c r="I165" t="s">
        <v>533</v>
      </c>
      <c r="J165" t="s">
        <v>533</v>
      </c>
      <c r="K165" t="s">
        <v>584</v>
      </c>
      <c r="L165" t="s">
        <v>536</v>
      </c>
      <c r="M165" s="1" t="s">
        <v>537</v>
      </c>
      <c r="N165" t="s">
        <v>533</v>
      </c>
      <c r="O165" s="1" t="s">
        <v>538</v>
      </c>
      <c r="P165" t="s">
        <v>539</v>
      </c>
      <c r="Q165" t="s">
        <v>540</v>
      </c>
      <c r="R165" s="1" t="s">
        <v>640</v>
      </c>
      <c r="S165" t="s">
        <v>533</v>
      </c>
      <c r="T165" s="1" t="s">
        <v>542</v>
      </c>
      <c r="U165" s="1" t="s">
        <v>641</v>
      </c>
      <c r="V165" t="s">
        <v>533</v>
      </c>
      <c r="W165" s="1" t="s">
        <v>642</v>
      </c>
      <c r="X165" s="1" t="s">
        <v>643</v>
      </c>
      <c r="Y165" s="1" t="s">
        <v>644</v>
      </c>
      <c r="Z165" t="s">
        <v>632</v>
      </c>
      <c r="AA165" t="s">
        <v>533</v>
      </c>
      <c r="AB165" t="s">
        <v>533</v>
      </c>
      <c r="AC165" t="s">
        <v>533</v>
      </c>
      <c r="AD165" t="s">
        <v>533</v>
      </c>
      <c r="AE165" t="s">
        <v>533</v>
      </c>
      <c r="AF165" t="s">
        <v>533</v>
      </c>
      <c r="AG165" t="s">
        <v>533</v>
      </c>
      <c r="AH165" t="s">
        <v>533</v>
      </c>
      <c r="AI165" t="s">
        <v>533</v>
      </c>
      <c r="AJ165" t="s">
        <v>533</v>
      </c>
      <c r="AK165" t="s">
        <v>533</v>
      </c>
      <c r="AL165" t="s">
        <v>533</v>
      </c>
      <c r="AM165" t="s">
        <v>788</v>
      </c>
    </row>
    <row r="166" spans="1:39">
      <c r="A166" s="2" t="s">
        <v>645</v>
      </c>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t="s">
        <v>789</v>
      </c>
    </row>
    <row r="167" spans="1:39">
      <c r="A167" s="3" t="s">
        <v>577</v>
      </c>
      <c r="B167" s="3" t="s">
        <v>578</v>
      </c>
      <c r="C167" s="38" t="s">
        <v>919</v>
      </c>
      <c r="D167" s="3" t="s">
        <v>528</v>
      </c>
      <c r="E167" s="3" t="s">
        <v>529</v>
      </c>
      <c r="F167" s="3" t="s">
        <v>579</v>
      </c>
      <c r="G167" s="3" t="s">
        <v>580</v>
      </c>
      <c r="H167" s="3" t="s">
        <v>581</v>
      </c>
      <c r="I167" s="3" t="s">
        <v>582</v>
      </c>
      <c r="J167" s="3" t="s">
        <v>583</v>
      </c>
      <c r="K167" s="3" t="s">
        <v>584</v>
      </c>
      <c r="L167" s="3" t="s">
        <v>592</v>
      </c>
      <c r="M167" s="3" t="s">
        <v>593</v>
      </c>
      <c r="N167" s="3" t="s">
        <v>542</v>
      </c>
      <c r="O167" s="3" t="s">
        <v>538</v>
      </c>
      <c r="P167" s="3" t="s">
        <v>897</v>
      </c>
      <c r="Q167" s="3" t="s">
        <v>896</v>
      </c>
      <c r="R167" s="3" t="s">
        <v>898</v>
      </c>
      <c r="S167" s="3" t="s">
        <v>536</v>
      </c>
      <c r="T167" s="3" t="s">
        <v>537</v>
      </c>
      <c r="U167" s="3" t="s">
        <v>539</v>
      </c>
      <c r="V167" s="3" t="s">
        <v>540</v>
      </c>
      <c r="W167" s="3" t="s">
        <v>594</v>
      </c>
      <c r="X167" s="3" t="s">
        <v>585</v>
      </c>
      <c r="Y167" s="3" t="s">
        <v>586</v>
      </c>
      <c r="Z167" s="3" t="s">
        <v>533</v>
      </c>
      <c r="AA167" s="3" t="s">
        <v>533</v>
      </c>
      <c r="AB167" s="3" t="s">
        <v>533</v>
      </c>
      <c r="AC167" s="3" t="s">
        <v>533</v>
      </c>
      <c r="AD167" s="3" t="s">
        <v>533</v>
      </c>
      <c r="AE167" s="3" t="s">
        <v>533</v>
      </c>
      <c r="AF167" s="3" t="s">
        <v>533</v>
      </c>
      <c r="AG167" s="3" t="s">
        <v>533</v>
      </c>
      <c r="AH167" s="3" t="s">
        <v>533</v>
      </c>
      <c r="AI167" s="3" t="s">
        <v>533</v>
      </c>
      <c r="AJ167" s="3" t="s">
        <v>533</v>
      </c>
      <c r="AK167" s="3" t="s">
        <v>533</v>
      </c>
      <c r="AL167" s="3" t="s">
        <v>533</v>
      </c>
      <c r="AM167" s="3" t="s">
        <v>789</v>
      </c>
    </row>
    <row r="168" spans="1:39">
      <c r="A168" t="s">
        <v>789</v>
      </c>
      <c r="B168" s="1" t="s">
        <v>578</v>
      </c>
      <c r="C168" s="1" t="s">
        <v>919</v>
      </c>
      <c r="D168" s="1" t="s">
        <v>528</v>
      </c>
      <c r="E168" t="s">
        <v>529</v>
      </c>
      <c r="F168" t="s">
        <v>579</v>
      </c>
      <c r="G168" t="s">
        <v>580</v>
      </c>
      <c r="H168" t="s">
        <v>581</v>
      </c>
      <c r="I168" t="s">
        <v>582</v>
      </c>
      <c r="J168" s="1" t="s">
        <v>583</v>
      </c>
      <c r="K168" t="s">
        <v>584</v>
      </c>
      <c r="L168" t="s">
        <v>592</v>
      </c>
      <c r="M168" t="s">
        <v>593</v>
      </c>
      <c r="N168" s="1" t="s">
        <v>542</v>
      </c>
      <c r="O168" s="1" t="s">
        <v>538</v>
      </c>
      <c r="P168" s="29" t="s">
        <v>897</v>
      </c>
      <c r="Q168" s="29" t="s">
        <v>896</v>
      </c>
      <c r="R168" s="29" t="s">
        <v>898</v>
      </c>
      <c r="S168" t="s">
        <v>536</v>
      </c>
      <c r="T168" s="1" t="s">
        <v>537</v>
      </c>
      <c r="U168" t="s">
        <v>539</v>
      </c>
      <c r="V168" t="s">
        <v>540</v>
      </c>
      <c r="W168" s="1" t="s">
        <v>594</v>
      </c>
      <c r="X168" t="s">
        <v>585</v>
      </c>
      <c r="Y168" s="1" t="s">
        <v>586</v>
      </c>
      <c r="Z168" t="s">
        <v>533</v>
      </c>
      <c r="AA168" t="s">
        <v>533</v>
      </c>
      <c r="AB168" t="s">
        <v>533</v>
      </c>
      <c r="AC168" t="s">
        <v>533</v>
      </c>
      <c r="AD168" t="s">
        <v>533</v>
      </c>
      <c r="AE168" t="s">
        <v>533</v>
      </c>
      <c r="AF168" t="s">
        <v>533</v>
      </c>
      <c r="AG168" t="s">
        <v>533</v>
      </c>
      <c r="AH168" t="s">
        <v>533</v>
      </c>
      <c r="AI168" t="s">
        <v>533</v>
      </c>
      <c r="AJ168" t="s">
        <v>533</v>
      </c>
      <c r="AK168" t="s">
        <v>533</v>
      </c>
      <c r="AL168" t="s">
        <v>533</v>
      </c>
      <c r="AM168" t="s">
        <v>789</v>
      </c>
    </row>
    <row r="169" spans="1:39">
      <c r="A169" s="2" t="s">
        <v>646</v>
      </c>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t="s">
        <v>790</v>
      </c>
    </row>
    <row r="170" spans="1:39">
      <c r="A170" s="3" t="s">
        <v>526</v>
      </c>
      <c r="B170" s="3" t="s">
        <v>647</v>
      </c>
      <c r="C170" s="38" t="s">
        <v>919</v>
      </c>
      <c r="D170" s="3" t="s">
        <v>528</v>
      </c>
      <c r="E170" s="3" t="s">
        <v>529</v>
      </c>
      <c r="F170" s="3" t="s">
        <v>530</v>
      </c>
      <c r="G170" s="3" t="s">
        <v>531</v>
      </c>
      <c r="H170" s="3" t="s">
        <v>626</v>
      </c>
      <c r="I170" s="3" t="s">
        <v>533</v>
      </c>
      <c r="J170" s="3" t="s">
        <v>533</v>
      </c>
      <c r="K170" s="3" t="s">
        <v>533</v>
      </c>
      <c r="L170" s="3" t="s">
        <v>536</v>
      </c>
      <c r="M170" s="3" t="s">
        <v>537</v>
      </c>
      <c r="N170" s="3" t="s">
        <v>533</v>
      </c>
      <c r="O170" s="3" t="s">
        <v>538</v>
      </c>
      <c r="P170" s="3" t="s">
        <v>539</v>
      </c>
      <c r="Q170" s="3" t="s">
        <v>540</v>
      </c>
      <c r="R170" s="3" t="s">
        <v>533</v>
      </c>
      <c r="S170" s="3" t="s">
        <v>533</v>
      </c>
      <c r="T170" s="3" t="s">
        <v>542</v>
      </c>
      <c r="U170" s="3" t="s">
        <v>533</v>
      </c>
      <c r="V170" s="3" t="s">
        <v>636</v>
      </c>
      <c r="W170" s="3" t="s">
        <v>533</v>
      </c>
      <c r="X170" s="3" t="s">
        <v>533</v>
      </c>
      <c r="Y170" s="3" t="s">
        <v>533</v>
      </c>
      <c r="Z170" s="3" t="s">
        <v>533</v>
      </c>
      <c r="AA170" s="3" t="s">
        <v>533</v>
      </c>
      <c r="AB170" s="3" t="s">
        <v>533</v>
      </c>
      <c r="AC170" s="3" t="s">
        <v>533</v>
      </c>
      <c r="AD170" s="3" t="s">
        <v>533</v>
      </c>
      <c r="AE170" s="3" t="s">
        <v>533</v>
      </c>
      <c r="AF170" s="3" t="s">
        <v>533</v>
      </c>
      <c r="AG170" s="3" t="s">
        <v>533</v>
      </c>
      <c r="AH170" s="3" t="s">
        <v>533</v>
      </c>
      <c r="AI170" s="3" t="s">
        <v>533</v>
      </c>
      <c r="AJ170" s="3" t="s">
        <v>533</v>
      </c>
      <c r="AK170" s="3" t="s">
        <v>533</v>
      </c>
      <c r="AL170" s="3" t="s">
        <v>533</v>
      </c>
      <c r="AM170" s="3" t="s">
        <v>790</v>
      </c>
    </row>
    <row r="171" spans="1:39">
      <c r="A171" t="s">
        <v>790</v>
      </c>
      <c r="B171" s="1" t="s">
        <v>647</v>
      </c>
      <c r="C171" s="1" t="s">
        <v>919</v>
      </c>
      <c r="D171" s="1" t="s">
        <v>528</v>
      </c>
      <c r="E171" t="s">
        <v>529</v>
      </c>
      <c r="F171" t="s">
        <v>530</v>
      </c>
      <c r="G171" t="s">
        <v>531</v>
      </c>
      <c r="H171" t="s">
        <v>626</v>
      </c>
      <c r="I171" t="s">
        <v>533</v>
      </c>
      <c r="J171" t="s">
        <v>533</v>
      </c>
      <c r="K171" t="s">
        <v>533</v>
      </c>
      <c r="L171" t="s">
        <v>536</v>
      </c>
      <c r="M171" s="1" t="s">
        <v>537</v>
      </c>
      <c r="N171" t="s">
        <v>533</v>
      </c>
      <c r="O171" s="1" t="s">
        <v>538</v>
      </c>
      <c r="P171" t="s">
        <v>539</v>
      </c>
      <c r="Q171" t="s">
        <v>540</v>
      </c>
      <c r="R171" t="s">
        <v>533</v>
      </c>
      <c r="S171" t="s">
        <v>533</v>
      </c>
      <c r="T171" s="1" t="s">
        <v>542</v>
      </c>
      <c r="U171" t="s">
        <v>533</v>
      </c>
      <c r="V171" s="1" t="s">
        <v>636</v>
      </c>
      <c r="W171" t="s">
        <v>533</v>
      </c>
      <c r="X171" t="s">
        <v>533</v>
      </c>
      <c r="Y171" t="s">
        <v>533</v>
      </c>
      <c r="Z171" t="s">
        <v>533</v>
      </c>
      <c r="AA171" t="s">
        <v>533</v>
      </c>
      <c r="AB171" t="s">
        <v>533</v>
      </c>
      <c r="AC171" t="s">
        <v>533</v>
      </c>
      <c r="AD171" t="s">
        <v>533</v>
      </c>
      <c r="AE171" t="s">
        <v>533</v>
      </c>
      <c r="AF171" t="s">
        <v>533</v>
      </c>
      <c r="AG171" t="s">
        <v>533</v>
      </c>
      <c r="AH171" t="s">
        <v>533</v>
      </c>
      <c r="AI171" t="s">
        <v>533</v>
      </c>
      <c r="AJ171" t="s">
        <v>533</v>
      </c>
      <c r="AK171" t="s">
        <v>533</v>
      </c>
      <c r="AL171" t="s">
        <v>533</v>
      </c>
      <c r="AM171" t="s">
        <v>790</v>
      </c>
    </row>
    <row r="172" spans="1:39">
      <c r="A172" s="2" t="s">
        <v>648</v>
      </c>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t="s">
        <v>791</v>
      </c>
    </row>
    <row r="173" spans="1:39">
      <c r="A173" s="3" t="s">
        <v>526</v>
      </c>
      <c r="B173" s="3" t="s">
        <v>649</v>
      </c>
      <c r="C173" s="38" t="s">
        <v>919</v>
      </c>
      <c r="D173" s="3" t="s">
        <v>528</v>
      </c>
      <c r="E173" s="3" t="s">
        <v>529</v>
      </c>
      <c r="F173" s="3" t="s">
        <v>530</v>
      </c>
      <c r="G173" s="3" t="s">
        <v>531</v>
      </c>
      <c r="H173" s="3" t="s">
        <v>650</v>
      </c>
      <c r="I173" s="3" t="s">
        <v>533</v>
      </c>
      <c r="J173" s="3" t="s">
        <v>533</v>
      </c>
      <c r="K173" s="3" t="s">
        <v>533</v>
      </c>
      <c r="L173" s="3" t="s">
        <v>536</v>
      </c>
      <c r="M173" s="3" t="s">
        <v>537</v>
      </c>
      <c r="N173" s="3" t="s">
        <v>533</v>
      </c>
      <c r="O173" s="3" t="s">
        <v>538</v>
      </c>
      <c r="P173" s="3" t="s">
        <v>539</v>
      </c>
      <c r="Q173" s="3" t="s">
        <v>540</v>
      </c>
      <c r="R173" s="3" t="s">
        <v>533</v>
      </c>
      <c r="S173" s="3" t="s">
        <v>533</v>
      </c>
      <c r="T173" s="3" t="s">
        <v>542</v>
      </c>
      <c r="U173" s="3" t="s">
        <v>533</v>
      </c>
      <c r="V173" s="3" t="s">
        <v>533</v>
      </c>
      <c r="W173" s="3" t="s">
        <v>533</v>
      </c>
      <c r="X173" s="3" t="s">
        <v>533</v>
      </c>
      <c r="Y173" s="3" t="s">
        <v>533</v>
      </c>
      <c r="Z173" s="3" t="s">
        <v>533</v>
      </c>
      <c r="AA173" s="3" t="s">
        <v>533</v>
      </c>
      <c r="AB173" s="3" t="s">
        <v>533</v>
      </c>
      <c r="AC173" s="3" t="s">
        <v>533</v>
      </c>
      <c r="AD173" s="3" t="s">
        <v>533</v>
      </c>
      <c r="AE173" s="3" t="s">
        <v>533</v>
      </c>
      <c r="AF173" s="3" t="s">
        <v>533</v>
      </c>
      <c r="AG173" s="3" t="s">
        <v>533</v>
      </c>
      <c r="AH173" s="3" t="s">
        <v>533</v>
      </c>
      <c r="AI173" s="3" t="s">
        <v>533</v>
      </c>
      <c r="AJ173" s="3" t="s">
        <v>533</v>
      </c>
      <c r="AK173" s="3" t="s">
        <v>533</v>
      </c>
      <c r="AL173" s="3" t="s">
        <v>533</v>
      </c>
      <c r="AM173" s="3" t="s">
        <v>791</v>
      </c>
    </row>
    <row r="174" spans="1:39">
      <c r="A174" t="s">
        <v>791</v>
      </c>
      <c r="B174" s="1" t="s">
        <v>649</v>
      </c>
      <c r="C174" s="1" t="s">
        <v>919</v>
      </c>
      <c r="D174" s="1" t="s">
        <v>528</v>
      </c>
      <c r="E174" t="s">
        <v>529</v>
      </c>
      <c r="F174" t="s">
        <v>530</v>
      </c>
      <c r="G174" t="s">
        <v>531</v>
      </c>
      <c r="H174" t="s">
        <v>650</v>
      </c>
      <c r="I174" t="s">
        <v>533</v>
      </c>
      <c r="J174" t="s">
        <v>533</v>
      </c>
      <c r="K174" t="s">
        <v>533</v>
      </c>
      <c r="L174" t="s">
        <v>536</v>
      </c>
      <c r="M174" s="1" t="s">
        <v>537</v>
      </c>
      <c r="N174" t="s">
        <v>533</v>
      </c>
      <c r="O174" s="1" t="s">
        <v>538</v>
      </c>
      <c r="P174" t="s">
        <v>539</v>
      </c>
      <c r="Q174" t="s">
        <v>540</v>
      </c>
      <c r="R174" t="s">
        <v>533</v>
      </c>
      <c r="S174" t="s">
        <v>533</v>
      </c>
      <c r="T174" s="1" t="s">
        <v>542</v>
      </c>
      <c r="U174" t="s">
        <v>533</v>
      </c>
      <c r="V174" t="s">
        <v>533</v>
      </c>
      <c r="W174" t="s">
        <v>533</v>
      </c>
      <c r="X174" t="s">
        <v>533</v>
      </c>
      <c r="Y174" t="s">
        <v>533</v>
      </c>
      <c r="Z174" t="s">
        <v>533</v>
      </c>
      <c r="AA174" t="s">
        <v>533</v>
      </c>
      <c r="AB174" t="s">
        <v>533</v>
      </c>
      <c r="AC174" t="s">
        <v>533</v>
      </c>
      <c r="AD174" t="s">
        <v>533</v>
      </c>
      <c r="AE174" t="s">
        <v>533</v>
      </c>
      <c r="AF174" t="s">
        <v>533</v>
      </c>
      <c r="AG174" t="s">
        <v>533</v>
      </c>
      <c r="AH174" t="s">
        <v>533</v>
      </c>
      <c r="AI174" t="s">
        <v>533</v>
      </c>
      <c r="AJ174" t="s">
        <v>533</v>
      </c>
      <c r="AK174" t="s">
        <v>533</v>
      </c>
      <c r="AL174" t="s">
        <v>533</v>
      </c>
      <c r="AM174" t="s">
        <v>791</v>
      </c>
    </row>
    <row r="175" spans="1:39">
      <c r="A175" s="2" t="s">
        <v>651</v>
      </c>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t="s">
        <v>792</v>
      </c>
    </row>
    <row r="176" spans="1:39">
      <c r="A176" s="3" t="s">
        <v>577</v>
      </c>
      <c r="B176" s="3" t="s">
        <v>653</v>
      </c>
      <c r="C176" s="38" t="s">
        <v>919</v>
      </c>
      <c r="D176" s="3" t="s">
        <v>528</v>
      </c>
      <c r="E176" s="3" t="s">
        <v>529</v>
      </c>
      <c r="F176" s="3" t="s">
        <v>579</v>
      </c>
      <c r="G176" s="3" t="s">
        <v>580</v>
      </c>
      <c r="H176" s="3" t="s">
        <v>533</v>
      </c>
      <c r="I176" s="3" t="s">
        <v>582</v>
      </c>
      <c r="J176" s="3" t="s">
        <v>533</v>
      </c>
      <c r="K176" s="3" t="s">
        <v>533</v>
      </c>
      <c r="L176" s="3" t="s">
        <v>533</v>
      </c>
      <c r="M176" s="3" t="s">
        <v>533</v>
      </c>
      <c r="N176" s="3" t="s">
        <v>533</v>
      </c>
      <c r="O176" s="3" t="s">
        <v>538</v>
      </c>
      <c r="P176" s="3" t="s">
        <v>533</v>
      </c>
      <c r="Q176" s="3" t="s">
        <v>533</v>
      </c>
      <c r="R176" s="3" t="s">
        <v>533</v>
      </c>
      <c r="S176" s="3" t="s">
        <v>536</v>
      </c>
      <c r="T176" s="3" t="s">
        <v>537</v>
      </c>
      <c r="U176" s="3" t="s">
        <v>539</v>
      </c>
      <c r="V176" s="3" t="s">
        <v>540</v>
      </c>
      <c r="W176" s="3" t="s">
        <v>533</v>
      </c>
      <c r="X176" s="3" t="s">
        <v>533</v>
      </c>
      <c r="Y176" s="3" t="s">
        <v>533</v>
      </c>
      <c r="Z176" s="3" t="s">
        <v>533</v>
      </c>
      <c r="AA176" s="3" t="s">
        <v>533</v>
      </c>
      <c r="AB176" s="3" t="s">
        <v>533</v>
      </c>
      <c r="AC176" s="3" t="s">
        <v>533</v>
      </c>
      <c r="AD176" s="3" t="s">
        <v>533</v>
      </c>
      <c r="AE176" s="3" t="s">
        <v>533</v>
      </c>
      <c r="AF176" s="3" t="s">
        <v>533</v>
      </c>
      <c r="AG176" s="3" t="s">
        <v>533</v>
      </c>
      <c r="AH176" s="3" t="s">
        <v>533</v>
      </c>
      <c r="AI176" s="3" t="s">
        <v>533</v>
      </c>
      <c r="AJ176" s="3" t="s">
        <v>533</v>
      </c>
      <c r="AK176" s="3" t="s">
        <v>533</v>
      </c>
      <c r="AL176" s="3" t="s">
        <v>533</v>
      </c>
      <c r="AM176" s="3" t="s">
        <v>792</v>
      </c>
    </row>
    <row r="177" spans="1:39">
      <c r="A177" t="s">
        <v>792</v>
      </c>
      <c r="B177" s="1" t="s">
        <v>653</v>
      </c>
      <c r="C177" s="1" t="s">
        <v>919</v>
      </c>
      <c r="D177" s="1" t="s">
        <v>528</v>
      </c>
      <c r="E177" t="s">
        <v>529</v>
      </c>
      <c r="F177" t="s">
        <v>579</v>
      </c>
      <c r="G177" t="s">
        <v>580</v>
      </c>
      <c r="H177" t="s">
        <v>533</v>
      </c>
      <c r="I177" t="s">
        <v>582</v>
      </c>
      <c r="J177" t="s">
        <v>533</v>
      </c>
      <c r="K177" t="s">
        <v>533</v>
      </c>
      <c r="L177" t="s">
        <v>533</v>
      </c>
      <c r="M177" t="s">
        <v>533</v>
      </c>
      <c r="N177" t="s">
        <v>533</v>
      </c>
      <c r="O177" s="1" t="s">
        <v>538</v>
      </c>
      <c r="P177" t="s">
        <v>533</v>
      </c>
      <c r="Q177" t="s">
        <v>533</v>
      </c>
      <c r="R177" t="s">
        <v>533</v>
      </c>
      <c r="S177" t="s">
        <v>536</v>
      </c>
      <c r="T177" s="1" t="s">
        <v>537</v>
      </c>
      <c r="U177" t="s">
        <v>539</v>
      </c>
      <c r="V177" t="s">
        <v>540</v>
      </c>
      <c r="W177" t="s">
        <v>533</v>
      </c>
      <c r="X177" t="s">
        <v>533</v>
      </c>
      <c r="Y177" t="s">
        <v>533</v>
      </c>
      <c r="Z177" t="s">
        <v>533</v>
      </c>
      <c r="AA177" t="s">
        <v>533</v>
      </c>
      <c r="AB177" t="s">
        <v>533</v>
      </c>
      <c r="AC177" t="s">
        <v>533</v>
      </c>
      <c r="AD177" t="s">
        <v>533</v>
      </c>
      <c r="AE177" t="s">
        <v>533</v>
      </c>
      <c r="AF177" t="s">
        <v>533</v>
      </c>
      <c r="AG177" t="s">
        <v>533</v>
      </c>
      <c r="AH177" t="s">
        <v>533</v>
      </c>
      <c r="AI177" t="s">
        <v>533</v>
      </c>
      <c r="AJ177" t="s">
        <v>533</v>
      </c>
      <c r="AK177" t="s">
        <v>533</v>
      </c>
      <c r="AL177" t="s">
        <v>533</v>
      </c>
      <c r="AM177" t="s">
        <v>792</v>
      </c>
    </row>
    <row r="178" spans="1:39">
      <c r="A178" s="2" t="s">
        <v>489</v>
      </c>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t="s">
        <v>793</v>
      </c>
    </row>
    <row r="179" spans="1:39">
      <c r="A179" s="3" t="s">
        <v>526</v>
      </c>
      <c r="B179" s="3" t="s">
        <v>589</v>
      </c>
      <c r="C179" s="38" t="s">
        <v>919</v>
      </c>
      <c r="D179" s="3" t="s">
        <v>528</v>
      </c>
      <c r="E179" s="3" t="s">
        <v>529</v>
      </c>
      <c r="F179" s="3" t="s">
        <v>530</v>
      </c>
      <c r="G179" s="3" t="s">
        <v>531</v>
      </c>
      <c r="H179" s="3" t="s">
        <v>533</v>
      </c>
      <c r="I179" s="3" t="s">
        <v>533</v>
      </c>
      <c r="J179" s="3" t="s">
        <v>533</v>
      </c>
      <c r="K179" s="3" t="s">
        <v>533</v>
      </c>
      <c r="L179" s="3" t="s">
        <v>536</v>
      </c>
      <c r="M179" s="3" t="s">
        <v>537</v>
      </c>
      <c r="N179" s="3" t="s">
        <v>533</v>
      </c>
      <c r="O179" s="3" t="s">
        <v>538</v>
      </c>
      <c r="P179" s="3" t="s">
        <v>539</v>
      </c>
      <c r="Q179" s="3" t="s">
        <v>540</v>
      </c>
      <c r="R179" s="3" t="s">
        <v>655</v>
      </c>
      <c r="S179" s="3" t="s">
        <v>533</v>
      </c>
      <c r="T179" s="3" t="s">
        <v>533</v>
      </c>
      <c r="U179" s="3" t="s">
        <v>533</v>
      </c>
      <c r="V179" s="3" t="s">
        <v>533</v>
      </c>
      <c r="W179" s="3" t="s">
        <v>533</v>
      </c>
      <c r="X179" s="3" t="s">
        <v>533</v>
      </c>
      <c r="Y179" s="3" t="s">
        <v>533</v>
      </c>
      <c r="Z179" s="3" t="s">
        <v>533</v>
      </c>
      <c r="AA179" s="3" t="s">
        <v>533</v>
      </c>
      <c r="AB179" s="3" t="s">
        <v>533</v>
      </c>
      <c r="AC179" s="3" t="s">
        <v>533</v>
      </c>
      <c r="AD179" s="3" t="s">
        <v>533</v>
      </c>
      <c r="AE179" s="3" t="s">
        <v>533</v>
      </c>
      <c r="AF179" s="3" t="s">
        <v>533</v>
      </c>
      <c r="AG179" s="3" t="s">
        <v>533</v>
      </c>
      <c r="AH179" s="3" t="s">
        <v>533</v>
      </c>
      <c r="AI179" s="3" t="s">
        <v>533</v>
      </c>
      <c r="AJ179" s="3" t="s">
        <v>533</v>
      </c>
      <c r="AK179" s="3" t="s">
        <v>533</v>
      </c>
      <c r="AL179" s="3" t="s">
        <v>533</v>
      </c>
      <c r="AM179" s="3" t="s">
        <v>793</v>
      </c>
    </row>
    <row r="180" spans="1:39">
      <c r="A180" t="s">
        <v>793</v>
      </c>
      <c r="B180" t="s">
        <v>489</v>
      </c>
      <c r="C180" s="1" t="s">
        <v>919</v>
      </c>
      <c r="D180" s="1" t="s">
        <v>528</v>
      </c>
      <c r="E180" t="s">
        <v>529</v>
      </c>
      <c r="F180" t="s">
        <v>530</v>
      </c>
      <c r="G180" t="s">
        <v>531</v>
      </c>
      <c r="H180" t="s">
        <v>533</v>
      </c>
      <c r="I180" t="s">
        <v>533</v>
      </c>
      <c r="J180" t="s">
        <v>533</v>
      </c>
      <c r="K180" t="s">
        <v>533</v>
      </c>
      <c r="L180" t="s">
        <v>536</v>
      </c>
      <c r="M180" s="1" t="s">
        <v>537</v>
      </c>
      <c r="N180" t="s">
        <v>533</v>
      </c>
      <c r="O180" s="1" t="s">
        <v>538</v>
      </c>
      <c r="P180" t="s">
        <v>539</v>
      </c>
      <c r="Q180" t="s">
        <v>540</v>
      </c>
      <c r="R180" s="1" t="s">
        <v>655</v>
      </c>
      <c r="S180" t="s">
        <v>533</v>
      </c>
      <c r="T180" t="s">
        <v>533</v>
      </c>
      <c r="U180" t="s">
        <v>533</v>
      </c>
      <c r="V180" t="s">
        <v>533</v>
      </c>
      <c r="W180" t="s">
        <v>533</v>
      </c>
      <c r="X180" t="s">
        <v>533</v>
      </c>
      <c r="Y180" t="s">
        <v>533</v>
      </c>
      <c r="Z180" t="s">
        <v>533</v>
      </c>
      <c r="AA180" t="s">
        <v>533</v>
      </c>
      <c r="AB180" t="s">
        <v>533</v>
      </c>
      <c r="AC180" t="s">
        <v>533</v>
      </c>
      <c r="AD180" t="s">
        <v>533</v>
      </c>
      <c r="AE180" t="s">
        <v>533</v>
      </c>
      <c r="AF180" t="s">
        <v>533</v>
      </c>
      <c r="AG180" t="s">
        <v>533</v>
      </c>
      <c r="AH180" t="s">
        <v>533</v>
      </c>
      <c r="AI180" t="s">
        <v>533</v>
      </c>
      <c r="AJ180" t="s">
        <v>533</v>
      </c>
      <c r="AK180" t="s">
        <v>533</v>
      </c>
      <c r="AL180" t="s">
        <v>533</v>
      </c>
      <c r="AM180" t="s">
        <v>793</v>
      </c>
    </row>
    <row r="181" spans="1:39">
      <c r="A181" s="2" t="s">
        <v>795</v>
      </c>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t="s">
        <v>794</v>
      </c>
    </row>
    <row r="182" spans="1:39">
      <c r="A182" s="3" t="s">
        <v>567</v>
      </c>
      <c r="B182" s="3" t="s">
        <v>620</v>
      </c>
      <c r="C182" s="38" t="s">
        <v>919</v>
      </c>
      <c r="D182" s="3" t="s">
        <v>528</v>
      </c>
      <c r="E182" s="3" t="s">
        <v>529</v>
      </c>
      <c r="F182" s="3" t="s">
        <v>569</v>
      </c>
      <c r="G182" s="3" t="s">
        <v>570</v>
      </c>
      <c r="H182" s="3" t="s">
        <v>533</v>
      </c>
      <c r="I182" s="3" t="s">
        <v>571</v>
      </c>
      <c r="J182" s="3" t="s">
        <v>621</v>
      </c>
      <c r="K182" s="3" t="s">
        <v>533</v>
      </c>
      <c r="L182" s="3" t="s">
        <v>533</v>
      </c>
      <c r="M182" s="3" t="s">
        <v>533</v>
      </c>
      <c r="N182" s="3" t="s">
        <v>533</v>
      </c>
      <c r="O182" s="3" t="s">
        <v>538</v>
      </c>
      <c r="P182" s="3" t="s">
        <v>533</v>
      </c>
      <c r="Q182" s="3" t="s">
        <v>533</v>
      </c>
      <c r="R182" s="3" t="s">
        <v>533</v>
      </c>
      <c r="S182" s="3" t="s">
        <v>536</v>
      </c>
      <c r="T182" s="3" t="s">
        <v>537</v>
      </c>
      <c r="U182" s="3" t="s">
        <v>539</v>
      </c>
      <c r="V182" s="3" t="s">
        <v>540</v>
      </c>
      <c r="W182" s="3" t="s">
        <v>533</v>
      </c>
      <c r="X182" s="3" t="s">
        <v>533</v>
      </c>
      <c r="Y182" s="3" t="s">
        <v>533</v>
      </c>
      <c r="Z182" s="3" t="s">
        <v>533</v>
      </c>
      <c r="AA182" s="3" t="s">
        <v>533</v>
      </c>
      <c r="AB182" s="3" t="s">
        <v>533</v>
      </c>
      <c r="AC182" s="3" t="s">
        <v>533</v>
      </c>
      <c r="AD182" s="3" t="s">
        <v>533</v>
      </c>
      <c r="AE182" s="3" t="s">
        <v>533</v>
      </c>
      <c r="AF182" s="3" t="s">
        <v>533</v>
      </c>
      <c r="AG182" s="3" t="s">
        <v>533</v>
      </c>
      <c r="AH182" s="3" t="s">
        <v>533</v>
      </c>
      <c r="AI182" s="3" t="s">
        <v>533</v>
      </c>
      <c r="AJ182" s="3" t="s">
        <v>533</v>
      </c>
      <c r="AK182" s="3" t="s">
        <v>533</v>
      </c>
      <c r="AL182" s="3" t="s">
        <v>533</v>
      </c>
      <c r="AM182" s="3" t="s">
        <v>794</v>
      </c>
    </row>
    <row r="183" spans="1:39">
      <c r="A183" t="s">
        <v>794</v>
      </c>
      <c r="B183" s="1" t="s">
        <v>620</v>
      </c>
      <c r="C183" s="1" t="s">
        <v>919</v>
      </c>
      <c r="D183" s="1" t="s">
        <v>528</v>
      </c>
      <c r="E183" t="s">
        <v>529</v>
      </c>
      <c r="F183" t="s">
        <v>569</v>
      </c>
      <c r="G183" t="s">
        <v>570</v>
      </c>
      <c r="H183" t="s">
        <v>533</v>
      </c>
      <c r="I183" t="s">
        <v>571</v>
      </c>
      <c r="J183" s="1" t="s">
        <v>621</v>
      </c>
      <c r="K183" t="s">
        <v>533</v>
      </c>
      <c r="L183" t="s">
        <v>533</v>
      </c>
      <c r="M183" t="s">
        <v>533</v>
      </c>
      <c r="N183" t="s">
        <v>533</v>
      </c>
      <c r="O183" s="1" t="s">
        <v>538</v>
      </c>
      <c r="P183" t="s">
        <v>533</v>
      </c>
      <c r="Q183" t="s">
        <v>533</v>
      </c>
      <c r="R183" t="s">
        <v>533</v>
      </c>
      <c r="S183" t="s">
        <v>536</v>
      </c>
      <c r="T183" s="1" t="s">
        <v>537</v>
      </c>
      <c r="U183" t="s">
        <v>539</v>
      </c>
      <c r="V183" t="s">
        <v>540</v>
      </c>
      <c r="W183" t="s">
        <v>533</v>
      </c>
      <c r="X183" t="s">
        <v>533</v>
      </c>
      <c r="Y183" t="s">
        <v>533</v>
      </c>
      <c r="Z183" t="s">
        <v>533</v>
      </c>
      <c r="AA183" t="s">
        <v>533</v>
      </c>
      <c r="AB183" t="s">
        <v>533</v>
      </c>
      <c r="AC183" t="s">
        <v>533</v>
      </c>
      <c r="AD183" t="s">
        <v>533</v>
      </c>
      <c r="AE183" t="s">
        <v>533</v>
      </c>
      <c r="AF183" t="s">
        <v>533</v>
      </c>
      <c r="AG183" t="s">
        <v>533</v>
      </c>
      <c r="AH183" t="s">
        <v>533</v>
      </c>
      <c r="AI183" t="s">
        <v>533</v>
      </c>
      <c r="AJ183" t="s">
        <v>533</v>
      </c>
      <c r="AK183" t="s">
        <v>533</v>
      </c>
      <c r="AL183" t="s">
        <v>533</v>
      </c>
      <c r="AM183" t="s">
        <v>794</v>
      </c>
    </row>
    <row r="184" spans="1:39">
      <c r="A184" s="2" t="s">
        <v>487</v>
      </c>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t="s">
        <v>796</v>
      </c>
    </row>
    <row r="185" spans="1:39">
      <c r="A185" s="3" t="s">
        <v>567</v>
      </c>
      <c r="B185" s="3" t="s">
        <v>620</v>
      </c>
      <c r="C185" s="38" t="s">
        <v>919</v>
      </c>
      <c r="D185" s="3" t="s">
        <v>528</v>
      </c>
      <c r="E185" s="3" t="s">
        <v>529</v>
      </c>
      <c r="F185" s="3" t="s">
        <v>569</v>
      </c>
      <c r="G185" s="3" t="s">
        <v>570</v>
      </c>
      <c r="H185" s="3" t="s">
        <v>533</v>
      </c>
      <c r="I185" s="3" t="s">
        <v>571</v>
      </c>
      <c r="J185" s="3" t="s">
        <v>621</v>
      </c>
      <c r="K185" s="3" t="s">
        <v>533</v>
      </c>
      <c r="L185" s="3" t="s">
        <v>533</v>
      </c>
      <c r="M185" s="3" t="s">
        <v>533</v>
      </c>
      <c r="N185" s="3" t="s">
        <v>533</v>
      </c>
      <c r="O185" s="3" t="s">
        <v>538</v>
      </c>
      <c r="P185" s="3" t="s">
        <v>533</v>
      </c>
      <c r="Q185" s="3" t="s">
        <v>533</v>
      </c>
      <c r="R185" s="3" t="s">
        <v>533</v>
      </c>
      <c r="S185" s="3" t="s">
        <v>536</v>
      </c>
      <c r="T185" s="3" t="s">
        <v>537</v>
      </c>
      <c r="U185" s="3" t="s">
        <v>539</v>
      </c>
      <c r="V185" s="3" t="s">
        <v>540</v>
      </c>
      <c r="W185" s="3" t="s">
        <v>533</v>
      </c>
      <c r="X185" s="3" t="s">
        <v>533</v>
      </c>
      <c r="Y185" s="3" t="s">
        <v>533</v>
      </c>
      <c r="Z185" s="3" t="s">
        <v>533</v>
      </c>
      <c r="AA185" s="3" t="s">
        <v>533</v>
      </c>
      <c r="AB185" s="3" t="s">
        <v>533</v>
      </c>
      <c r="AC185" s="3" t="s">
        <v>533</v>
      </c>
      <c r="AD185" s="3" t="s">
        <v>533</v>
      </c>
      <c r="AE185" s="3" t="s">
        <v>533</v>
      </c>
      <c r="AF185" s="3" t="s">
        <v>533</v>
      </c>
      <c r="AG185" s="3" t="s">
        <v>533</v>
      </c>
      <c r="AH185" s="3" t="s">
        <v>533</v>
      </c>
      <c r="AI185" s="3" t="s">
        <v>533</v>
      </c>
      <c r="AJ185" s="3" t="s">
        <v>533</v>
      </c>
      <c r="AK185" s="3" t="s">
        <v>533</v>
      </c>
      <c r="AL185" s="3" t="s">
        <v>533</v>
      </c>
      <c r="AM185" s="3" t="s">
        <v>796</v>
      </c>
    </row>
    <row r="186" spans="1:39">
      <c r="A186" t="s">
        <v>796</v>
      </c>
      <c r="B186" s="27" t="s">
        <v>487</v>
      </c>
      <c r="C186" s="1" t="s">
        <v>919</v>
      </c>
      <c r="D186" s="1" t="s">
        <v>528</v>
      </c>
      <c r="E186" t="s">
        <v>529</v>
      </c>
      <c r="F186" t="s">
        <v>569</v>
      </c>
      <c r="G186" t="s">
        <v>570</v>
      </c>
      <c r="H186" t="s">
        <v>533</v>
      </c>
      <c r="I186" t="s">
        <v>571</v>
      </c>
      <c r="J186" s="1" t="s">
        <v>621</v>
      </c>
      <c r="K186" t="s">
        <v>533</v>
      </c>
      <c r="L186" t="s">
        <v>533</v>
      </c>
      <c r="M186" t="s">
        <v>533</v>
      </c>
      <c r="N186" t="s">
        <v>533</v>
      </c>
      <c r="O186" s="1" t="s">
        <v>538</v>
      </c>
      <c r="P186" t="s">
        <v>533</v>
      </c>
      <c r="Q186" t="s">
        <v>533</v>
      </c>
      <c r="R186" t="s">
        <v>533</v>
      </c>
      <c r="S186" t="s">
        <v>536</v>
      </c>
      <c r="T186" s="1" t="s">
        <v>537</v>
      </c>
      <c r="U186" t="s">
        <v>539</v>
      </c>
      <c r="V186" t="s">
        <v>540</v>
      </c>
      <c r="W186" t="s">
        <v>533</v>
      </c>
      <c r="X186" t="s">
        <v>533</v>
      </c>
      <c r="Y186" t="s">
        <v>533</v>
      </c>
      <c r="Z186" t="s">
        <v>533</v>
      </c>
      <c r="AA186" t="s">
        <v>533</v>
      </c>
      <c r="AB186" t="s">
        <v>533</v>
      </c>
      <c r="AC186" t="s">
        <v>533</v>
      </c>
      <c r="AD186" t="s">
        <v>533</v>
      </c>
      <c r="AE186" t="s">
        <v>533</v>
      </c>
      <c r="AF186" t="s">
        <v>533</v>
      </c>
      <c r="AG186" t="s">
        <v>533</v>
      </c>
      <c r="AH186" t="s">
        <v>533</v>
      </c>
      <c r="AI186" t="s">
        <v>533</v>
      </c>
      <c r="AJ186" t="s">
        <v>533</v>
      </c>
      <c r="AK186" t="s">
        <v>533</v>
      </c>
      <c r="AL186" t="s">
        <v>533</v>
      </c>
      <c r="AM186" t="s">
        <v>796</v>
      </c>
    </row>
    <row r="187" spans="1:39">
      <c r="A187" s="2" t="s">
        <v>360</v>
      </c>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t="s">
        <v>797</v>
      </c>
    </row>
    <row r="188" spans="1:39">
      <c r="A188" s="3" t="s">
        <v>567</v>
      </c>
      <c r="B188" s="3" t="s">
        <v>620</v>
      </c>
      <c r="C188" s="38" t="s">
        <v>919</v>
      </c>
      <c r="D188" s="3" t="s">
        <v>528</v>
      </c>
      <c r="E188" s="3" t="s">
        <v>529</v>
      </c>
      <c r="F188" s="3" t="s">
        <v>569</v>
      </c>
      <c r="G188" s="3" t="s">
        <v>570</v>
      </c>
      <c r="H188" s="3" t="s">
        <v>533</v>
      </c>
      <c r="I188" s="3" t="s">
        <v>571</v>
      </c>
      <c r="J188" s="3" t="s">
        <v>621</v>
      </c>
      <c r="K188" s="3" t="s">
        <v>533</v>
      </c>
      <c r="L188" s="3" t="s">
        <v>533</v>
      </c>
      <c r="M188" s="3" t="s">
        <v>533</v>
      </c>
      <c r="N188" s="3" t="s">
        <v>533</v>
      </c>
      <c r="O188" s="3" t="s">
        <v>538</v>
      </c>
      <c r="P188" s="3" t="s">
        <v>533</v>
      </c>
      <c r="Q188" s="3" t="s">
        <v>533</v>
      </c>
      <c r="R188" s="3" t="s">
        <v>533</v>
      </c>
      <c r="S188" s="3" t="s">
        <v>536</v>
      </c>
      <c r="T188" s="3" t="s">
        <v>537</v>
      </c>
      <c r="U188" s="3" t="s">
        <v>539</v>
      </c>
      <c r="V188" s="3" t="s">
        <v>540</v>
      </c>
      <c r="W188" s="3" t="s">
        <v>533</v>
      </c>
      <c r="X188" s="3" t="s">
        <v>533</v>
      </c>
      <c r="Y188" s="3" t="s">
        <v>533</v>
      </c>
      <c r="Z188" s="3" t="s">
        <v>533</v>
      </c>
      <c r="AA188" s="3" t="s">
        <v>533</v>
      </c>
      <c r="AB188" s="3" t="s">
        <v>533</v>
      </c>
      <c r="AC188" s="3" t="s">
        <v>533</v>
      </c>
      <c r="AD188" s="3" t="s">
        <v>533</v>
      </c>
      <c r="AE188" s="3" t="s">
        <v>533</v>
      </c>
      <c r="AF188" s="3" t="s">
        <v>533</v>
      </c>
      <c r="AG188" s="3" t="s">
        <v>533</v>
      </c>
      <c r="AH188" s="3" t="s">
        <v>533</v>
      </c>
      <c r="AI188" s="3" t="s">
        <v>533</v>
      </c>
      <c r="AJ188" s="3" t="s">
        <v>533</v>
      </c>
      <c r="AK188" s="3" t="s">
        <v>533</v>
      </c>
      <c r="AL188" s="3" t="s">
        <v>533</v>
      </c>
      <c r="AM188" s="3" t="s">
        <v>797</v>
      </c>
    </row>
    <row r="189" spans="1:39">
      <c r="A189" t="s">
        <v>797</v>
      </c>
      <c r="B189" s="27" t="s">
        <v>360</v>
      </c>
      <c r="C189" s="1" t="s">
        <v>919</v>
      </c>
      <c r="D189" s="1" t="s">
        <v>528</v>
      </c>
      <c r="E189" t="s">
        <v>529</v>
      </c>
      <c r="F189" t="s">
        <v>569</v>
      </c>
      <c r="G189" t="s">
        <v>570</v>
      </c>
      <c r="H189" t="s">
        <v>533</v>
      </c>
      <c r="I189" t="s">
        <v>571</v>
      </c>
      <c r="J189" s="1" t="s">
        <v>621</v>
      </c>
      <c r="K189" t="s">
        <v>533</v>
      </c>
      <c r="L189" t="s">
        <v>533</v>
      </c>
      <c r="M189" t="s">
        <v>533</v>
      </c>
      <c r="N189" t="s">
        <v>533</v>
      </c>
      <c r="O189" s="1" t="s">
        <v>538</v>
      </c>
      <c r="P189" t="s">
        <v>533</v>
      </c>
      <c r="Q189" t="s">
        <v>533</v>
      </c>
      <c r="R189" t="s">
        <v>533</v>
      </c>
      <c r="S189" t="s">
        <v>536</v>
      </c>
      <c r="T189" s="1" t="s">
        <v>537</v>
      </c>
      <c r="U189" t="s">
        <v>539</v>
      </c>
      <c r="V189" t="s">
        <v>540</v>
      </c>
      <c r="W189" t="s">
        <v>533</v>
      </c>
      <c r="X189" t="s">
        <v>533</v>
      </c>
      <c r="Y189" t="s">
        <v>533</v>
      </c>
      <c r="Z189" t="s">
        <v>533</v>
      </c>
      <c r="AA189" t="s">
        <v>533</v>
      </c>
      <c r="AB189" t="s">
        <v>533</v>
      </c>
      <c r="AC189" t="s">
        <v>533</v>
      </c>
      <c r="AD189" t="s">
        <v>533</v>
      </c>
      <c r="AE189" t="s">
        <v>533</v>
      </c>
      <c r="AF189" t="s">
        <v>533</v>
      </c>
      <c r="AG189" t="s">
        <v>533</v>
      </c>
      <c r="AH189" t="s">
        <v>533</v>
      </c>
      <c r="AI189" t="s">
        <v>533</v>
      </c>
      <c r="AJ189" t="s">
        <v>533</v>
      </c>
      <c r="AK189" t="s">
        <v>533</v>
      </c>
      <c r="AL189" t="s">
        <v>533</v>
      </c>
      <c r="AM189" t="s">
        <v>797</v>
      </c>
    </row>
    <row r="190" spans="1:39">
      <c r="A190" s="2" t="s">
        <v>656</v>
      </c>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t="s">
        <v>684</v>
      </c>
    </row>
    <row r="191" spans="1:39">
      <c r="A191" s="3" t="s">
        <v>526</v>
      </c>
      <c r="B191" s="3" t="s">
        <v>658</v>
      </c>
      <c r="C191" s="38" t="s">
        <v>919</v>
      </c>
      <c r="D191" s="3" t="s">
        <v>528</v>
      </c>
      <c r="E191" s="3" t="s">
        <v>529</v>
      </c>
      <c r="F191" s="3" t="s">
        <v>530</v>
      </c>
      <c r="G191" s="3" t="s">
        <v>531</v>
      </c>
      <c r="H191" s="3" t="s">
        <v>532</v>
      </c>
      <c r="I191" s="3" t="s">
        <v>533</v>
      </c>
      <c r="J191" s="3" t="s">
        <v>533</v>
      </c>
      <c r="K191" s="3" t="s">
        <v>533</v>
      </c>
      <c r="L191" s="3" t="s">
        <v>536</v>
      </c>
      <c r="M191" s="3" t="s">
        <v>537</v>
      </c>
      <c r="N191" s="3" t="s">
        <v>533</v>
      </c>
      <c r="O191" s="3" t="s">
        <v>538</v>
      </c>
      <c r="P191" s="3" t="s">
        <v>539</v>
      </c>
      <c r="Q191" s="3" t="s">
        <v>540</v>
      </c>
      <c r="R191" s="3" t="s">
        <v>533</v>
      </c>
      <c r="S191" s="3" t="s">
        <v>533</v>
      </c>
      <c r="T191" s="3" t="s">
        <v>542</v>
      </c>
      <c r="U191" s="3" t="s">
        <v>533</v>
      </c>
      <c r="V191" s="3" t="s">
        <v>533</v>
      </c>
      <c r="W191" s="3" t="s">
        <v>659</v>
      </c>
      <c r="X191" s="3" t="s">
        <v>572</v>
      </c>
      <c r="Y191" s="3" t="s">
        <v>533</v>
      </c>
      <c r="Z191" s="3" t="s">
        <v>632</v>
      </c>
      <c r="AA191" s="3" t="s">
        <v>533</v>
      </c>
      <c r="AB191" s="3" t="s">
        <v>533</v>
      </c>
      <c r="AC191" s="3" t="s">
        <v>533</v>
      </c>
      <c r="AD191" s="3" t="s">
        <v>533</v>
      </c>
      <c r="AE191" s="3" t="s">
        <v>533</v>
      </c>
      <c r="AF191" s="3" t="s">
        <v>533</v>
      </c>
      <c r="AG191" s="3" t="s">
        <v>533</v>
      </c>
      <c r="AH191" s="3" t="s">
        <v>533</v>
      </c>
      <c r="AI191" s="3" t="s">
        <v>533</v>
      </c>
      <c r="AJ191" s="3" t="s">
        <v>533</v>
      </c>
      <c r="AK191" s="3" t="s">
        <v>533</v>
      </c>
      <c r="AL191" s="3" t="s">
        <v>533</v>
      </c>
      <c r="AM191" s="3" t="s">
        <v>684</v>
      </c>
    </row>
    <row r="192" spans="1:39">
      <c r="A192" t="s">
        <v>684</v>
      </c>
      <c r="B192" s="1" t="s">
        <v>658</v>
      </c>
      <c r="C192" s="1" t="s">
        <v>919</v>
      </c>
      <c r="D192" s="1" t="s">
        <v>528</v>
      </c>
      <c r="E192" t="s">
        <v>529</v>
      </c>
      <c r="F192" t="s">
        <v>530</v>
      </c>
      <c r="G192" t="s">
        <v>531</v>
      </c>
      <c r="H192" t="s">
        <v>532</v>
      </c>
      <c r="I192" t="s">
        <v>533</v>
      </c>
      <c r="J192" t="s">
        <v>533</v>
      </c>
      <c r="K192" t="s">
        <v>533</v>
      </c>
      <c r="L192" t="s">
        <v>536</v>
      </c>
      <c r="M192" s="1" t="s">
        <v>537</v>
      </c>
      <c r="N192" t="s">
        <v>533</v>
      </c>
      <c r="O192" s="1" t="s">
        <v>538</v>
      </c>
      <c r="P192" t="s">
        <v>539</v>
      </c>
      <c r="Q192" t="s">
        <v>540</v>
      </c>
      <c r="R192" t="s">
        <v>533</v>
      </c>
      <c r="S192" t="s">
        <v>533</v>
      </c>
      <c r="T192" s="1" t="s">
        <v>542</v>
      </c>
      <c r="U192" t="s">
        <v>533</v>
      </c>
      <c r="V192" t="s">
        <v>533</v>
      </c>
      <c r="W192" t="s">
        <v>659</v>
      </c>
      <c r="X192" t="s">
        <v>572</v>
      </c>
      <c r="Y192" t="s">
        <v>533</v>
      </c>
      <c r="Z192" t="s">
        <v>632</v>
      </c>
      <c r="AA192" t="s">
        <v>533</v>
      </c>
      <c r="AB192" t="s">
        <v>533</v>
      </c>
      <c r="AC192" t="s">
        <v>533</v>
      </c>
      <c r="AD192" t="s">
        <v>533</v>
      </c>
      <c r="AE192" t="s">
        <v>533</v>
      </c>
      <c r="AF192" t="s">
        <v>533</v>
      </c>
      <c r="AG192" t="s">
        <v>533</v>
      </c>
      <c r="AH192" t="s">
        <v>533</v>
      </c>
      <c r="AI192" t="s">
        <v>533</v>
      </c>
      <c r="AJ192" t="s">
        <v>533</v>
      </c>
      <c r="AK192" t="s">
        <v>533</v>
      </c>
      <c r="AL192" t="s">
        <v>533</v>
      </c>
      <c r="AM192" t="s">
        <v>684</v>
      </c>
    </row>
    <row r="193" spans="1:39">
      <c r="A193" s="2" t="s">
        <v>660</v>
      </c>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t="s">
        <v>686</v>
      </c>
    </row>
    <row r="194" spans="1:39">
      <c r="A194" s="3" t="s">
        <v>577</v>
      </c>
      <c r="B194" s="3" t="s">
        <v>578</v>
      </c>
      <c r="C194" s="38" t="s">
        <v>919</v>
      </c>
      <c r="D194" s="3" t="s">
        <v>528</v>
      </c>
      <c r="E194" s="3" t="s">
        <v>529</v>
      </c>
      <c r="F194" s="3" t="s">
        <v>579</v>
      </c>
      <c r="G194" s="3" t="s">
        <v>580</v>
      </c>
      <c r="H194" s="3" t="s">
        <v>581</v>
      </c>
      <c r="I194" s="3" t="s">
        <v>582</v>
      </c>
      <c r="J194" s="3" t="s">
        <v>583</v>
      </c>
      <c r="K194" s="3" t="s">
        <v>584</v>
      </c>
      <c r="L194" s="3" t="s">
        <v>592</v>
      </c>
      <c r="M194" s="3" t="s">
        <v>593</v>
      </c>
      <c r="N194" s="3" t="s">
        <v>542</v>
      </c>
      <c r="O194" s="3" t="s">
        <v>538</v>
      </c>
      <c r="P194" s="3" t="s">
        <v>897</v>
      </c>
      <c r="Q194" s="3" t="s">
        <v>896</v>
      </c>
      <c r="R194" s="3" t="s">
        <v>898</v>
      </c>
      <c r="S194" s="3" t="s">
        <v>536</v>
      </c>
      <c r="T194" s="3" t="s">
        <v>537</v>
      </c>
      <c r="U194" s="3" t="s">
        <v>539</v>
      </c>
      <c r="V194" s="3" t="s">
        <v>540</v>
      </c>
      <c r="W194" s="3" t="s">
        <v>594</v>
      </c>
      <c r="X194" s="3" t="s">
        <v>585</v>
      </c>
      <c r="Y194" s="3" t="s">
        <v>586</v>
      </c>
      <c r="Z194" s="3" t="s">
        <v>533</v>
      </c>
      <c r="AA194" s="3" t="s">
        <v>533</v>
      </c>
      <c r="AB194" s="3" t="s">
        <v>533</v>
      </c>
      <c r="AC194" s="3" t="s">
        <v>533</v>
      </c>
      <c r="AD194" s="3" t="s">
        <v>533</v>
      </c>
      <c r="AE194" s="3" t="s">
        <v>533</v>
      </c>
      <c r="AF194" s="3" t="s">
        <v>533</v>
      </c>
      <c r="AG194" s="3" t="s">
        <v>533</v>
      </c>
      <c r="AH194" s="3" t="s">
        <v>533</v>
      </c>
      <c r="AI194" s="3" t="s">
        <v>533</v>
      </c>
      <c r="AJ194" s="3" t="s">
        <v>533</v>
      </c>
      <c r="AK194" s="3" t="s">
        <v>533</v>
      </c>
      <c r="AL194" s="3" t="s">
        <v>533</v>
      </c>
      <c r="AM194" s="3" t="s">
        <v>686</v>
      </c>
    </row>
    <row r="195" spans="1:39">
      <c r="A195" t="s">
        <v>686</v>
      </c>
      <c r="B195" s="1" t="s">
        <v>578</v>
      </c>
      <c r="C195" s="1" t="s">
        <v>919</v>
      </c>
      <c r="D195" s="1" t="s">
        <v>528</v>
      </c>
      <c r="E195" t="s">
        <v>529</v>
      </c>
      <c r="F195" t="s">
        <v>579</v>
      </c>
      <c r="G195" t="s">
        <v>580</v>
      </c>
      <c r="H195" t="s">
        <v>581</v>
      </c>
      <c r="I195" t="s">
        <v>582</v>
      </c>
      <c r="J195" s="1" t="s">
        <v>583</v>
      </c>
      <c r="K195" t="s">
        <v>584</v>
      </c>
      <c r="L195" t="s">
        <v>592</v>
      </c>
      <c r="M195" t="s">
        <v>593</v>
      </c>
      <c r="N195" s="1" t="s">
        <v>542</v>
      </c>
      <c r="O195" s="1" t="s">
        <v>538</v>
      </c>
      <c r="P195" s="29" t="s">
        <v>897</v>
      </c>
      <c r="Q195" s="29" t="s">
        <v>896</v>
      </c>
      <c r="R195" s="29" t="s">
        <v>898</v>
      </c>
      <c r="S195" t="s">
        <v>536</v>
      </c>
      <c r="T195" s="1" t="s">
        <v>537</v>
      </c>
      <c r="U195" t="s">
        <v>539</v>
      </c>
      <c r="V195" t="s">
        <v>540</v>
      </c>
      <c r="W195" s="1" t="s">
        <v>594</v>
      </c>
      <c r="X195" t="s">
        <v>585</v>
      </c>
      <c r="Y195" s="1" t="s">
        <v>586</v>
      </c>
      <c r="Z195" t="s">
        <v>533</v>
      </c>
      <c r="AA195" t="s">
        <v>533</v>
      </c>
      <c r="AB195" t="s">
        <v>533</v>
      </c>
      <c r="AC195" t="s">
        <v>533</v>
      </c>
      <c r="AD195" t="s">
        <v>533</v>
      </c>
      <c r="AE195" t="s">
        <v>533</v>
      </c>
      <c r="AF195" t="s">
        <v>533</v>
      </c>
      <c r="AG195" t="s">
        <v>533</v>
      </c>
      <c r="AH195" t="s">
        <v>533</v>
      </c>
      <c r="AI195" t="s">
        <v>533</v>
      </c>
      <c r="AJ195" t="s">
        <v>533</v>
      </c>
      <c r="AK195" t="s">
        <v>533</v>
      </c>
      <c r="AL195" t="s">
        <v>533</v>
      </c>
      <c r="AM195" t="s">
        <v>686</v>
      </c>
    </row>
    <row r="196" spans="1:39">
      <c r="A196" s="2" t="s">
        <v>662</v>
      </c>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t="s">
        <v>689</v>
      </c>
    </row>
    <row r="197" spans="1:39">
      <c r="A197" s="3" t="s">
        <v>526</v>
      </c>
      <c r="B197" s="3" t="s">
        <v>664</v>
      </c>
      <c r="C197" s="38" t="s">
        <v>919</v>
      </c>
      <c r="D197" s="3" t="s">
        <v>528</v>
      </c>
      <c r="E197" s="3" t="s">
        <v>529</v>
      </c>
      <c r="F197" s="3" t="s">
        <v>530</v>
      </c>
      <c r="G197" s="3" t="s">
        <v>531</v>
      </c>
      <c r="H197" s="3" t="s">
        <v>532</v>
      </c>
      <c r="I197" s="3" t="s">
        <v>533</v>
      </c>
      <c r="J197" s="3" t="s">
        <v>533</v>
      </c>
      <c r="K197" s="3" t="s">
        <v>533</v>
      </c>
      <c r="L197" s="3" t="s">
        <v>536</v>
      </c>
      <c r="M197" s="3" t="s">
        <v>537</v>
      </c>
      <c r="N197" s="3" t="s">
        <v>533</v>
      </c>
      <c r="O197" s="3" t="s">
        <v>538</v>
      </c>
      <c r="P197" s="3" t="s">
        <v>539</v>
      </c>
      <c r="Q197" s="3" t="s">
        <v>540</v>
      </c>
      <c r="R197" s="3" t="s">
        <v>665</v>
      </c>
      <c r="S197" s="3" t="s">
        <v>533</v>
      </c>
      <c r="T197" s="3" t="s">
        <v>542</v>
      </c>
      <c r="U197" s="3" t="s">
        <v>533</v>
      </c>
      <c r="V197" s="3" t="s">
        <v>533</v>
      </c>
      <c r="W197" s="3" t="s">
        <v>533</v>
      </c>
      <c r="X197" s="3" t="s">
        <v>533</v>
      </c>
      <c r="Y197" s="3" t="s">
        <v>533</v>
      </c>
      <c r="Z197" s="3" t="s">
        <v>632</v>
      </c>
      <c r="AA197" s="3" t="s">
        <v>533</v>
      </c>
      <c r="AB197" s="3" t="s">
        <v>533</v>
      </c>
      <c r="AC197" s="3" t="s">
        <v>533</v>
      </c>
      <c r="AD197" s="3" t="s">
        <v>533</v>
      </c>
      <c r="AE197" s="3" t="s">
        <v>533</v>
      </c>
      <c r="AF197" s="3" t="s">
        <v>533</v>
      </c>
      <c r="AG197" s="3" t="s">
        <v>533</v>
      </c>
      <c r="AH197" s="3" t="s">
        <v>533</v>
      </c>
      <c r="AI197" s="3" t="s">
        <v>533</v>
      </c>
      <c r="AJ197" s="3" t="s">
        <v>533</v>
      </c>
      <c r="AK197" s="3" t="s">
        <v>533</v>
      </c>
      <c r="AL197" s="3" t="s">
        <v>533</v>
      </c>
      <c r="AM197" s="3" t="s">
        <v>689</v>
      </c>
    </row>
    <row r="198" spans="1:39">
      <c r="A198" t="s">
        <v>689</v>
      </c>
      <c r="B198" s="1" t="s">
        <v>664</v>
      </c>
      <c r="C198" s="1" t="s">
        <v>919</v>
      </c>
      <c r="D198" s="1" t="s">
        <v>528</v>
      </c>
      <c r="E198" t="s">
        <v>529</v>
      </c>
      <c r="F198" t="s">
        <v>530</v>
      </c>
      <c r="G198" t="s">
        <v>531</v>
      </c>
      <c r="H198" t="s">
        <v>532</v>
      </c>
      <c r="I198" t="s">
        <v>533</v>
      </c>
      <c r="J198" t="s">
        <v>533</v>
      </c>
      <c r="K198" t="s">
        <v>533</v>
      </c>
      <c r="L198" t="s">
        <v>536</v>
      </c>
      <c r="M198" s="1" t="s">
        <v>537</v>
      </c>
      <c r="N198" t="s">
        <v>533</v>
      </c>
      <c r="O198" s="1" t="s">
        <v>538</v>
      </c>
      <c r="P198" t="s">
        <v>539</v>
      </c>
      <c r="Q198" t="s">
        <v>540</v>
      </c>
      <c r="R198" s="1" t="s">
        <v>665</v>
      </c>
      <c r="S198" t="s">
        <v>533</v>
      </c>
      <c r="T198" s="1" t="s">
        <v>542</v>
      </c>
      <c r="U198" t="s">
        <v>533</v>
      </c>
      <c r="V198" t="s">
        <v>533</v>
      </c>
      <c r="W198" t="s">
        <v>533</v>
      </c>
      <c r="X198" t="s">
        <v>533</v>
      </c>
      <c r="Y198" t="s">
        <v>533</v>
      </c>
      <c r="Z198" t="s">
        <v>632</v>
      </c>
      <c r="AA198" t="s">
        <v>533</v>
      </c>
      <c r="AB198" t="s">
        <v>533</v>
      </c>
      <c r="AC198" t="s">
        <v>533</v>
      </c>
      <c r="AD198" t="s">
        <v>533</v>
      </c>
      <c r="AE198" t="s">
        <v>533</v>
      </c>
      <c r="AF198" t="s">
        <v>533</v>
      </c>
      <c r="AG198" t="s">
        <v>533</v>
      </c>
      <c r="AH198" t="s">
        <v>533</v>
      </c>
      <c r="AI198" t="s">
        <v>533</v>
      </c>
      <c r="AJ198" t="s">
        <v>533</v>
      </c>
      <c r="AK198" t="s">
        <v>533</v>
      </c>
      <c r="AL198" t="s">
        <v>533</v>
      </c>
      <c r="AM198" t="s">
        <v>689</v>
      </c>
    </row>
    <row r="199" spans="1:39">
      <c r="A199" s="2" t="s">
        <v>666</v>
      </c>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t="s">
        <v>690</v>
      </c>
    </row>
    <row r="200" spans="1:39">
      <c r="A200" s="3" t="s">
        <v>526</v>
      </c>
      <c r="B200" s="3" t="s">
        <v>547</v>
      </c>
      <c r="C200" s="38" t="s">
        <v>919</v>
      </c>
      <c r="D200" s="3" t="s">
        <v>528</v>
      </c>
      <c r="E200" s="3" t="s">
        <v>529</v>
      </c>
      <c r="F200" s="3" t="s">
        <v>530</v>
      </c>
      <c r="G200" s="3" t="s">
        <v>531</v>
      </c>
      <c r="H200" s="3" t="s">
        <v>532</v>
      </c>
      <c r="I200" s="3" t="s">
        <v>533</v>
      </c>
      <c r="J200" s="3" t="s">
        <v>548</v>
      </c>
      <c r="K200" s="3" t="s">
        <v>535</v>
      </c>
      <c r="L200" s="3" t="s">
        <v>536</v>
      </c>
      <c r="M200" s="3" t="s">
        <v>537</v>
      </c>
      <c r="N200" s="3" t="s">
        <v>533</v>
      </c>
      <c r="O200" s="3" t="s">
        <v>538</v>
      </c>
      <c r="P200" s="3" t="s">
        <v>539</v>
      </c>
      <c r="Q200" s="3" t="s">
        <v>540</v>
      </c>
      <c r="R200" s="3" t="s">
        <v>549</v>
      </c>
      <c r="S200" s="3" t="s">
        <v>550</v>
      </c>
      <c r="T200" s="3" t="s">
        <v>542</v>
      </c>
      <c r="U200" s="3" t="s">
        <v>551</v>
      </c>
      <c r="V200" s="3" t="s">
        <v>552</v>
      </c>
      <c r="W200" s="3" t="s">
        <v>545</v>
      </c>
      <c r="X200" s="3" t="s">
        <v>553</v>
      </c>
      <c r="Y200" s="3" t="s">
        <v>533</v>
      </c>
      <c r="Z200" s="3" t="s">
        <v>533</v>
      </c>
      <c r="AA200" s="3" t="s">
        <v>533</v>
      </c>
      <c r="AB200" s="3" t="s">
        <v>533</v>
      </c>
      <c r="AC200" s="3" t="s">
        <v>533</v>
      </c>
      <c r="AD200" s="3" t="s">
        <v>533</v>
      </c>
      <c r="AE200" s="3" t="s">
        <v>533</v>
      </c>
      <c r="AF200" s="3" t="s">
        <v>533</v>
      </c>
      <c r="AG200" s="3" t="s">
        <v>533</v>
      </c>
      <c r="AH200" s="3" t="s">
        <v>533</v>
      </c>
      <c r="AI200" s="3" t="s">
        <v>533</v>
      </c>
      <c r="AJ200" s="3" t="s">
        <v>533</v>
      </c>
      <c r="AK200" s="3" t="s">
        <v>533</v>
      </c>
      <c r="AL200" s="3" t="s">
        <v>533</v>
      </c>
      <c r="AM200" s="3" t="s">
        <v>690</v>
      </c>
    </row>
    <row r="201" spans="1:39">
      <c r="A201" t="s">
        <v>690</v>
      </c>
      <c r="B201" s="1" t="s">
        <v>547</v>
      </c>
      <c r="C201" s="1" t="s">
        <v>919</v>
      </c>
      <c r="D201" s="1" t="s">
        <v>528</v>
      </c>
      <c r="E201" t="s">
        <v>529</v>
      </c>
      <c r="F201" t="s">
        <v>530</v>
      </c>
      <c r="G201" t="s">
        <v>531</v>
      </c>
      <c r="H201" t="s">
        <v>532</v>
      </c>
      <c r="I201" t="s">
        <v>533</v>
      </c>
      <c r="J201" t="s">
        <v>548</v>
      </c>
      <c r="K201" t="s">
        <v>535</v>
      </c>
      <c r="L201" t="s">
        <v>536</v>
      </c>
      <c r="M201" s="1" t="s">
        <v>537</v>
      </c>
      <c r="N201" t="s">
        <v>533</v>
      </c>
      <c r="O201" s="1" t="s">
        <v>538</v>
      </c>
      <c r="P201" t="s">
        <v>539</v>
      </c>
      <c r="Q201" t="s">
        <v>540</v>
      </c>
      <c r="R201" s="1" t="s">
        <v>549</v>
      </c>
      <c r="S201" s="1" t="s">
        <v>550</v>
      </c>
      <c r="T201" s="1" t="s">
        <v>542</v>
      </c>
      <c r="U201" s="1" t="s">
        <v>551</v>
      </c>
      <c r="V201" s="1" t="s">
        <v>552</v>
      </c>
      <c r="W201" t="s">
        <v>545</v>
      </c>
      <c r="X201" s="1" t="s">
        <v>553</v>
      </c>
      <c r="Y201" t="s">
        <v>533</v>
      </c>
      <c r="Z201" t="s">
        <v>533</v>
      </c>
      <c r="AA201" t="s">
        <v>533</v>
      </c>
      <c r="AB201" t="s">
        <v>533</v>
      </c>
      <c r="AC201" t="s">
        <v>533</v>
      </c>
      <c r="AD201" t="s">
        <v>533</v>
      </c>
      <c r="AE201" t="s">
        <v>533</v>
      </c>
      <c r="AF201" t="s">
        <v>533</v>
      </c>
      <c r="AG201" t="s">
        <v>533</v>
      </c>
      <c r="AH201" t="s">
        <v>533</v>
      </c>
      <c r="AI201" t="s">
        <v>533</v>
      </c>
      <c r="AJ201" t="s">
        <v>533</v>
      </c>
      <c r="AK201" t="s">
        <v>533</v>
      </c>
      <c r="AL201" t="s">
        <v>533</v>
      </c>
      <c r="AM201" t="s">
        <v>690</v>
      </c>
    </row>
    <row r="202" spans="1:39">
      <c r="A202" s="2" t="s">
        <v>668</v>
      </c>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t="s">
        <v>669</v>
      </c>
    </row>
    <row r="203" spans="1:39">
      <c r="A203" s="3" t="s">
        <v>526</v>
      </c>
      <c r="B203" s="3" t="s">
        <v>639</v>
      </c>
      <c r="C203" s="38" t="s">
        <v>919</v>
      </c>
      <c r="D203" s="3" t="s">
        <v>528</v>
      </c>
      <c r="E203" s="3" t="s">
        <v>529</v>
      </c>
      <c r="F203" s="3" t="s">
        <v>530</v>
      </c>
      <c r="G203" s="3" t="s">
        <v>531</v>
      </c>
      <c r="H203" s="3" t="s">
        <v>626</v>
      </c>
      <c r="I203" s="3" t="s">
        <v>533</v>
      </c>
      <c r="J203" s="3" t="s">
        <v>533</v>
      </c>
      <c r="K203" s="3" t="s">
        <v>584</v>
      </c>
      <c r="L203" s="3" t="s">
        <v>536</v>
      </c>
      <c r="M203" s="3" t="s">
        <v>537</v>
      </c>
      <c r="N203" s="3" t="s">
        <v>533</v>
      </c>
      <c r="O203" s="3" t="s">
        <v>538</v>
      </c>
      <c r="P203" s="3" t="s">
        <v>539</v>
      </c>
      <c r="Q203" s="3" t="s">
        <v>540</v>
      </c>
      <c r="R203" s="3" t="s">
        <v>640</v>
      </c>
      <c r="S203" s="3" t="s">
        <v>533</v>
      </c>
      <c r="T203" s="3" t="s">
        <v>542</v>
      </c>
      <c r="U203" s="3" t="s">
        <v>641</v>
      </c>
      <c r="V203" s="3" t="s">
        <v>533</v>
      </c>
      <c r="W203" s="3" t="s">
        <v>642</v>
      </c>
      <c r="X203" s="3" t="s">
        <v>643</v>
      </c>
      <c r="Y203" s="3" t="s">
        <v>644</v>
      </c>
      <c r="Z203" s="3" t="s">
        <v>632</v>
      </c>
      <c r="AA203" s="3" t="s">
        <v>533</v>
      </c>
      <c r="AB203" s="3" t="s">
        <v>533</v>
      </c>
      <c r="AC203" s="3" t="s">
        <v>533</v>
      </c>
      <c r="AD203" s="3" t="s">
        <v>533</v>
      </c>
      <c r="AE203" s="3" t="s">
        <v>533</v>
      </c>
      <c r="AF203" s="3" t="s">
        <v>533</v>
      </c>
      <c r="AG203" s="3" t="s">
        <v>533</v>
      </c>
      <c r="AH203" s="3" t="s">
        <v>533</v>
      </c>
      <c r="AI203" s="3" t="s">
        <v>533</v>
      </c>
      <c r="AJ203" s="3" t="s">
        <v>533</v>
      </c>
      <c r="AK203" s="3" t="s">
        <v>533</v>
      </c>
      <c r="AL203" s="3" t="s">
        <v>533</v>
      </c>
      <c r="AM203" s="3" t="s">
        <v>669</v>
      </c>
    </row>
    <row r="204" spans="1:39">
      <c r="A204" t="s">
        <v>669</v>
      </c>
      <c r="B204" s="1" t="s">
        <v>639</v>
      </c>
      <c r="C204" s="1" t="s">
        <v>919</v>
      </c>
      <c r="D204" s="1" t="s">
        <v>528</v>
      </c>
      <c r="E204" t="s">
        <v>529</v>
      </c>
      <c r="F204" t="s">
        <v>530</v>
      </c>
      <c r="G204" t="s">
        <v>531</v>
      </c>
      <c r="H204" t="s">
        <v>626</v>
      </c>
      <c r="I204" t="s">
        <v>533</v>
      </c>
      <c r="J204" t="s">
        <v>533</v>
      </c>
      <c r="K204" t="s">
        <v>584</v>
      </c>
      <c r="L204" t="s">
        <v>536</v>
      </c>
      <c r="M204" s="1" t="s">
        <v>537</v>
      </c>
      <c r="N204" t="s">
        <v>533</v>
      </c>
      <c r="O204" s="1" t="s">
        <v>538</v>
      </c>
      <c r="P204" t="s">
        <v>539</v>
      </c>
      <c r="Q204" t="s">
        <v>540</v>
      </c>
      <c r="R204" s="1" t="s">
        <v>640</v>
      </c>
      <c r="S204" t="s">
        <v>533</v>
      </c>
      <c r="T204" s="1" t="s">
        <v>542</v>
      </c>
      <c r="U204" s="1" t="s">
        <v>641</v>
      </c>
      <c r="V204" t="s">
        <v>533</v>
      </c>
      <c r="W204" s="1" t="s">
        <v>642</v>
      </c>
      <c r="X204" s="1" t="s">
        <v>643</v>
      </c>
      <c r="Y204" s="1" t="s">
        <v>644</v>
      </c>
      <c r="Z204" t="s">
        <v>632</v>
      </c>
      <c r="AA204" t="s">
        <v>533</v>
      </c>
      <c r="AB204" t="s">
        <v>533</v>
      </c>
      <c r="AC204" t="s">
        <v>533</v>
      </c>
      <c r="AD204" t="s">
        <v>533</v>
      </c>
      <c r="AE204" t="s">
        <v>533</v>
      </c>
      <c r="AF204" t="s">
        <v>533</v>
      </c>
      <c r="AG204" t="s">
        <v>533</v>
      </c>
      <c r="AH204" t="s">
        <v>533</v>
      </c>
      <c r="AI204" t="s">
        <v>533</v>
      </c>
      <c r="AJ204" t="s">
        <v>533</v>
      </c>
      <c r="AK204" t="s">
        <v>533</v>
      </c>
      <c r="AL204" t="s">
        <v>533</v>
      </c>
      <c r="AM204" t="s">
        <v>669</v>
      </c>
    </row>
    <row r="205" spans="1:39">
      <c r="A205" s="2" t="s">
        <v>670</v>
      </c>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t="s">
        <v>691</v>
      </c>
    </row>
    <row r="206" spans="1:39">
      <c r="A206" s="3" t="s">
        <v>526</v>
      </c>
      <c r="B206" s="3" t="s">
        <v>612</v>
      </c>
      <c r="C206" s="38" t="s">
        <v>919</v>
      </c>
      <c r="D206" s="3" t="s">
        <v>528</v>
      </c>
      <c r="E206" s="3" t="s">
        <v>529</v>
      </c>
      <c r="F206" s="3" t="s">
        <v>530</v>
      </c>
      <c r="G206" s="3" t="s">
        <v>531</v>
      </c>
      <c r="H206" s="3" t="s">
        <v>533</v>
      </c>
      <c r="I206" s="3" t="s">
        <v>533</v>
      </c>
      <c r="J206" s="3" t="s">
        <v>533</v>
      </c>
      <c r="K206" s="3" t="s">
        <v>533</v>
      </c>
      <c r="L206" s="3" t="s">
        <v>536</v>
      </c>
      <c r="M206" s="3" t="s">
        <v>537</v>
      </c>
      <c r="N206" s="3" t="s">
        <v>533</v>
      </c>
      <c r="O206" s="3" t="s">
        <v>538</v>
      </c>
      <c r="P206" s="3" t="s">
        <v>539</v>
      </c>
      <c r="Q206" s="3" t="s">
        <v>540</v>
      </c>
      <c r="R206" s="3" t="s">
        <v>533</v>
      </c>
      <c r="S206" s="3" t="s">
        <v>533</v>
      </c>
      <c r="T206" s="3" t="s">
        <v>533</v>
      </c>
      <c r="U206" s="3" t="s">
        <v>533</v>
      </c>
      <c r="V206" s="3" t="s">
        <v>533</v>
      </c>
      <c r="W206" s="3" t="s">
        <v>533</v>
      </c>
      <c r="X206" s="3" t="s">
        <v>533</v>
      </c>
      <c r="Y206" s="3" t="s">
        <v>533</v>
      </c>
      <c r="Z206" s="3" t="s">
        <v>533</v>
      </c>
      <c r="AA206" s="3" t="s">
        <v>533</v>
      </c>
      <c r="AB206" s="3" t="s">
        <v>533</v>
      </c>
      <c r="AC206" s="3" t="s">
        <v>533</v>
      </c>
      <c r="AD206" s="3" t="s">
        <v>533</v>
      </c>
      <c r="AE206" s="3" t="s">
        <v>533</v>
      </c>
      <c r="AF206" s="3" t="s">
        <v>533</v>
      </c>
      <c r="AG206" s="3" t="s">
        <v>533</v>
      </c>
      <c r="AH206" s="3" t="s">
        <v>533</v>
      </c>
      <c r="AI206" s="3" t="s">
        <v>533</v>
      </c>
      <c r="AJ206" s="3" t="s">
        <v>533</v>
      </c>
      <c r="AK206" s="3" t="s">
        <v>533</v>
      </c>
      <c r="AL206" s="3" t="s">
        <v>533</v>
      </c>
      <c r="AM206" s="3" t="s">
        <v>691</v>
      </c>
    </row>
    <row r="207" spans="1:39">
      <c r="A207" t="s">
        <v>691</v>
      </c>
      <c r="B207" s="1" t="s">
        <v>612</v>
      </c>
      <c r="C207" s="1" t="s">
        <v>919</v>
      </c>
      <c r="D207" s="1" t="s">
        <v>528</v>
      </c>
      <c r="E207" t="s">
        <v>529</v>
      </c>
      <c r="F207" t="s">
        <v>530</v>
      </c>
      <c r="G207" t="s">
        <v>531</v>
      </c>
      <c r="H207" t="s">
        <v>533</v>
      </c>
      <c r="I207" t="s">
        <v>533</v>
      </c>
      <c r="J207" t="s">
        <v>533</v>
      </c>
      <c r="K207" t="s">
        <v>533</v>
      </c>
      <c r="L207" t="s">
        <v>536</v>
      </c>
      <c r="M207" s="1" t="s">
        <v>537</v>
      </c>
      <c r="N207" t="s">
        <v>533</v>
      </c>
      <c r="O207" s="1" t="s">
        <v>538</v>
      </c>
      <c r="P207" t="s">
        <v>539</v>
      </c>
      <c r="Q207" t="s">
        <v>540</v>
      </c>
      <c r="R207" t="s">
        <v>533</v>
      </c>
      <c r="S207" t="s">
        <v>533</v>
      </c>
      <c r="T207" t="s">
        <v>533</v>
      </c>
      <c r="U207" t="s">
        <v>533</v>
      </c>
      <c r="V207" t="s">
        <v>533</v>
      </c>
      <c r="W207" t="s">
        <v>533</v>
      </c>
      <c r="X207" t="s">
        <v>533</v>
      </c>
      <c r="Y207" t="s">
        <v>533</v>
      </c>
      <c r="Z207" t="s">
        <v>533</v>
      </c>
      <c r="AA207" t="s">
        <v>533</v>
      </c>
      <c r="AB207" t="s">
        <v>533</v>
      </c>
      <c r="AC207" t="s">
        <v>533</v>
      </c>
      <c r="AD207" t="s">
        <v>533</v>
      </c>
      <c r="AE207" t="s">
        <v>533</v>
      </c>
      <c r="AF207" t="s">
        <v>533</v>
      </c>
      <c r="AG207" t="s">
        <v>533</v>
      </c>
      <c r="AH207" t="s">
        <v>533</v>
      </c>
      <c r="AI207" t="s">
        <v>533</v>
      </c>
      <c r="AJ207" t="s">
        <v>533</v>
      </c>
      <c r="AK207" t="s">
        <v>533</v>
      </c>
      <c r="AL207" t="s">
        <v>533</v>
      </c>
      <c r="AM207" t="s">
        <v>691</v>
      </c>
    </row>
    <row r="208" spans="1:39">
      <c r="A208" s="2" t="s">
        <v>672</v>
      </c>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t="s">
        <v>692</v>
      </c>
    </row>
    <row r="209" spans="1:39">
      <c r="A209" s="3" t="s">
        <v>526</v>
      </c>
      <c r="B209" s="3" t="s">
        <v>674</v>
      </c>
      <c r="C209" s="38" t="s">
        <v>919</v>
      </c>
      <c r="D209" s="3" t="s">
        <v>528</v>
      </c>
      <c r="E209" s="3" t="s">
        <v>529</v>
      </c>
      <c r="F209" s="3" t="s">
        <v>530</v>
      </c>
      <c r="G209" s="3" t="s">
        <v>531</v>
      </c>
      <c r="H209" s="3" t="s">
        <v>533</v>
      </c>
      <c r="I209" s="3" t="s">
        <v>533</v>
      </c>
      <c r="J209" s="3" t="s">
        <v>533</v>
      </c>
      <c r="K209" s="3" t="s">
        <v>533</v>
      </c>
      <c r="L209" s="3" t="s">
        <v>536</v>
      </c>
      <c r="M209" s="3" t="s">
        <v>537</v>
      </c>
      <c r="N209" s="3" t="s">
        <v>533</v>
      </c>
      <c r="O209" s="3" t="s">
        <v>538</v>
      </c>
      <c r="P209" s="3" t="s">
        <v>539</v>
      </c>
      <c r="Q209" s="3" t="s">
        <v>540</v>
      </c>
      <c r="R209" s="3" t="s">
        <v>533</v>
      </c>
      <c r="S209" s="3" t="s">
        <v>533</v>
      </c>
      <c r="T209" s="3" t="s">
        <v>542</v>
      </c>
      <c r="U209" s="3" t="s">
        <v>675</v>
      </c>
      <c r="V209" s="3" t="s">
        <v>533</v>
      </c>
      <c r="W209" s="3" t="s">
        <v>533</v>
      </c>
      <c r="X209" s="3" t="s">
        <v>533</v>
      </c>
      <c r="Y209" s="3" t="s">
        <v>533</v>
      </c>
      <c r="Z209" s="3" t="s">
        <v>632</v>
      </c>
      <c r="AA209" s="3" t="s">
        <v>533</v>
      </c>
      <c r="AB209" s="3" t="s">
        <v>533</v>
      </c>
      <c r="AC209" s="3" t="s">
        <v>533</v>
      </c>
      <c r="AD209" s="3" t="s">
        <v>533</v>
      </c>
      <c r="AE209" s="3" t="s">
        <v>533</v>
      </c>
      <c r="AF209" s="3" t="s">
        <v>533</v>
      </c>
      <c r="AG209" s="3" t="s">
        <v>533</v>
      </c>
      <c r="AH209" s="3" t="s">
        <v>533</v>
      </c>
      <c r="AI209" s="3" t="s">
        <v>533</v>
      </c>
      <c r="AJ209" s="3" t="s">
        <v>533</v>
      </c>
      <c r="AK209" s="3" t="s">
        <v>533</v>
      </c>
      <c r="AL209" s="3" t="s">
        <v>533</v>
      </c>
      <c r="AM209" s="3" t="s">
        <v>692</v>
      </c>
    </row>
    <row r="210" spans="1:39">
      <c r="A210" t="s">
        <v>692</v>
      </c>
      <c r="B210" s="1" t="s">
        <v>674</v>
      </c>
      <c r="C210" s="1" t="s">
        <v>919</v>
      </c>
      <c r="D210" s="1" t="s">
        <v>528</v>
      </c>
      <c r="E210" t="s">
        <v>529</v>
      </c>
      <c r="F210" t="s">
        <v>530</v>
      </c>
      <c r="G210" t="s">
        <v>531</v>
      </c>
      <c r="H210" t="s">
        <v>533</v>
      </c>
      <c r="I210" t="s">
        <v>533</v>
      </c>
      <c r="J210" t="s">
        <v>533</v>
      </c>
      <c r="K210" t="s">
        <v>533</v>
      </c>
      <c r="L210" t="s">
        <v>536</v>
      </c>
      <c r="M210" s="1" t="s">
        <v>537</v>
      </c>
      <c r="N210" t="s">
        <v>533</v>
      </c>
      <c r="O210" s="1" t="s">
        <v>538</v>
      </c>
      <c r="P210" t="s">
        <v>539</v>
      </c>
      <c r="Q210" t="s">
        <v>540</v>
      </c>
      <c r="R210" t="s">
        <v>533</v>
      </c>
      <c r="S210" t="s">
        <v>533</v>
      </c>
      <c r="T210" s="1" t="s">
        <v>542</v>
      </c>
      <c r="U210" s="1" t="s">
        <v>675</v>
      </c>
      <c r="V210" t="s">
        <v>533</v>
      </c>
      <c r="W210" t="s">
        <v>533</v>
      </c>
      <c r="X210" t="s">
        <v>533</v>
      </c>
      <c r="Y210" t="s">
        <v>533</v>
      </c>
      <c r="Z210" t="s">
        <v>632</v>
      </c>
      <c r="AA210" t="s">
        <v>533</v>
      </c>
      <c r="AB210" t="s">
        <v>533</v>
      </c>
      <c r="AC210" t="s">
        <v>533</v>
      </c>
      <c r="AD210" t="s">
        <v>533</v>
      </c>
      <c r="AE210" t="s">
        <v>533</v>
      </c>
      <c r="AF210" t="s">
        <v>533</v>
      </c>
      <c r="AG210" t="s">
        <v>533</v>
      </c>
      <c r="AH210" t="s">
        <v>533</v>
      </c>
      <c r="AI210" t="s">
        <v>533</v>
      </c>
      <c r="AJ210" t="s">
        <v>533</v>
      </c>
      <c r="AK210" t="s">
        <v>533</v>
      </c>
      <c r="AL210" t="s">
        <v>533</v>
      </c>
      <c r="AM210" t="s">
        <v>692</v>
      </c>
    </row>
    <row r="211" spans="1:39">
      <c r="A211" s="2" t="s">
        <v>676</v>
      </c>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t="s">
        <v>695</v>
      </c>
    </row>
    <row r="212" spans="1:39">
      <c r="A212" s="3" t="s">
        <v>577</v>
      </c>
      <c r="B212" s="3" t="s">
        <v>598</v>
      </c>
      <c r="C212" s="38" t="s">
        <v>919</v>
      </c>
      <c r="D212" s="3" t="s">
        <v>528</v>
      </c>
      <c r="E212" s="3" t="s">
        <v>529</v>
      </c>
      <c r="F212" s="3" t="s">
        <v>579</v>
      </c>
      <c r="G212" s="3" t="s">
        <v>580</v>
      </c>
      <c r="H212" s="3" t="s">
        <v>533</v>
      </c>
      <c r="I212" s="3" t="s">
        <v>582</v>
      </c>
      <c r="J212" s="3" t="s">
        <v>583</v>
      </c>
      <c r="K212" s="3" t="s">
        <v>584</v>
      </c>
      <c r="L212" s="3" t="s">
        <v>533</v>
      </c>
      <c r="M212" s="3" t="s">
        <v>533</v>
      </c>
      <c r="N212" s="3" t="s">
        <v>542</v>
      </c>
      <c r="O212" s="3" t="s">
        <v>538</v>
      </c>
      <c r="P212" s="3" t="s">
        <v>897</v>
      </c>
      <c r="Q212" s="3" t="s">
        <v>896</v>
      </c>
      <c r="R212" s="3" t="s">
        <v>898</v>
      </c>
      <c r="S212" s="3" t="s">
        <v>536</v>
      </c>
      <c r="T212" s="3" t="s">
        <v>537</v>
      </c>
      <c r="U212" s="3" t="s">
        <v>539</v>
      </c>
      <c r="V212" s="3" t="s">
        <v>540</v>
      </c>
      <c r="W212" s="3" t="s">
        <v>594</v>
      </c>
      <c r="X212" s="3" t="s">
        <v>585</v>
      </c>
      <c r="Y212" s="3" t="s">
        <v>586</v>
      </c>
      <c r="Z212" s="3" t="s">
        <v>599</v>
      </c>
      <c r="AA212" s="3" t="s">
        <v>533</v>
      </c>
      <c r="AB212" s="3" t="s">
        <v>600</v>
      </c>
      <c r="AC212" s="3" t="s">
        <v>601</v>
      </c>
      <c r="AD212" s="3" t="s">
        <v>533</v>
      </c>
      <c r="AE212" s="3" t="s">
        <v>533</v>
      </c>
      <c r="AF212" s="3" t="s">
        <v>533</v>
      </c>
      <c r="AG212" s="3" t="s">
        <v>533</v>
      </c>
      <c r="AH212" s="3" t="s">
        <v>533</v>
      </c>
      <c r="AI212" s="3" t="s">
        <v>533</v>
      </c>
      <c r="AJ212" s="3" t="s">
        <v>533</v>
      </c>
      <c r="AK212" s="3" t="s">
        <v>533</v>
      </c>
      <c r="AL212" s="3" t="s">
        <v>533</v>
      </c>
      <c r="AM212" s="3" t="s">
        <v>695</v>
      </c>
    </row>
    <row r="213" spans="1:39">
      <c r="A213" t="s">
        <v>695</v>
      </c>
      <c r="B213" s="1" t="s">
        <v>598</v>
      </c>
      <c r="C213" s="1" t="s">
        <v>919</v>
      </c>
      <c r="D213" s="1" t="s">
        <v>528</v>
      </c>
      <c r="E213" t="s">
        <v>529</v>
      </c>
      <c r="F213" t="s">
        <v>579</v>
      </c>
      <c r="G213" t="s">
        <v>580</v>
      </c>
      <c r="H213" t="s">
        <v>533</v>
      </c>
      <c r="I213" t="s">
        <v>582</v>
      </c>
      <c r="J213" s="1" t="s">
        <v>583</v>
      </c>
      <c r="K213" t="s">
        <v>584</v>
      </c>
      <c r="L213" t="s">
        <v>533</v>
      </c>
      <c r="M213" t="s">
        <v>533</v>
      </c>
      <c r="N213" s="1" t="s">
        <v>542</v>
      </c>
      <c r="O213" s="1" t="s">
        <v>538</v>
      </c>
      <c r="P213" s="29" t="s">
        <v>897</v>
      </c>
      <c r="Q213" s="29" t="s">
        <v>896</v>
      </c>
      <c r="R213" s="29" t="s">
        <v>898</v>
      </c>
      <c r="S213" t="s">
        <v>536</v>
      </c>
      <c r="T213" s="1" t="s">
        <v>537</v>
      </c>
      <c r="U213" t="s">
        <v>539</v>
      </c>
      <c r="V213" t="s">
        <v>540</v>
      </c>
      <c r="W213" s="1" t="s">
        <v>594</v>
      </c>
      <c r="X213" t="s">
        <v>585</v>
      </c>
      <c r="Y213" s="1" t="s">
        <v>586</v>
      </c>
      <c r="Z213" s="1" t="s">
        <v>599</v>
      </c>
      <c r="AA213" t="s">
        <v>533</v>
      </c>
      <c r="AB213" s="1" t="s">
        <v>600</v>
      </c>
      <c r="AC213" t="s">
        <v>601</v>
      </c>
      <c r="AD213" t="s">
        <v>533</v>
      </c>
      <c r="AE213" t="s">
        <v>533</v>
      </c>
      <c r="AF213" t="s">
        <v>533</v>
      </c>
      <c r="AG213" t="s">
        <v>533</v>
      </c>
      <c r="AH213" t="s">
        <v>533</v>
      </c>
      <c r="AI213" t="s">
        <v>533</v>
      </c>
      <c r="AJ213" t="s">
        <v>533</v>
      </c>
      <c r="AK213" t="s">
        <v>533</v>
      </c>
      <c r="AL213" t="s">
        <v>533</v>
      </c>
      <c r="AM213" t="s">
        <v>695</v>
      </c>
    </row>
    <row r="214" spans="1:39">
      <c r="A214" s="2" t="s">
        <v>678</v>
      </c>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t="s">
        <v>700</v>
      </c>
    </row>
    <row r="215" spans="1:39">
      <c r="A215" s="3" t="s">
        <v>577</v>
      </c>
      <c r="B215" s="3" t="s">
        <v>680</v>
      </c>
      <c r="C215" s="38" t="s">
        <v>919</v>
      </c>
      <c r="D215" s="3" t="s">
        <v>528</v>
      </c>
      <c r="E215" s="3" t="s">
        <v>529</v>
      </c>
      <c r="F215" s="3" t="s">
        <v>579</v>
      </c>
      <c r="G215" s="3" t="s">
        <v>580</v>
      </c>
      <c r="H215" s="3" t="s">
        <v>533</v>
      </c>
      <c r="I215" s="3" t="s">
        <v>582</v>
      </c>
      <c r="J215" s="3" t="s">
        <v>681</v>
      </c>
      <c r="K215" s="3" t="s">
        <v>682</v>
      </c>
      <c r="L215" s="3" t="s">
        <v>533</v>
      </c>
      <c r="M215" s="3" t="s">
        <v>533</v>
      </c>
      <c r="N215" s="3" t="s">
        <v>533</v>
      </c>
      <c r="O215" s="3" t="s">
        <v>538</v>
      </c>
      <c r="P215" s="3" t="s">
        <v>533</v>
      </c>
      <c r="Q215" s="3" t="s">
        <v>533</v>
      </c>
      <c r="R215" s="3" t="s">
        <v>533</v>
      </c>
      <c r="S215" s="3" t="s">
        <v>536</v>
      </c>
      <c r="T215" s="3" t="s">
        <v>537</v>
      </c>
      <c r="U215" s="3" t="s">
        <v>539</v>
      </c>
      <c r="V215" s="3" t="s">
        <v>540</v>
      </c>
      <c r="W215" s="3" t="s">
        <v>533</v>
      </c>
      <c r="X215" s="3" t="s">
        <v>533</v>
      </c>
      <c r="Y215" s="3" t="s">
        <v>586</v>
      </c>
      <c r="Z215" s="3" t="s">
        <v>533</v>
      </c>
      <c r="AA215" s="3" t="s">
        <v>533</v>
      </c>
      <c r="AB215" s="3" t="s">
        <v>533</v>
      </c>
      <c r="AC215" s="3" t="s">
        <v>533</v>
      </c>
      <c r="AD215" s="3" t="s">
        <v>533</v>
      </c>
      <c r="AE215" s="3" t="s">
        <v>533</v>
      </c>
      <c r="AF215" s="3" t="s">
        <v>533</v>
      </c>
      <c r="AG215" s="3" t="s">
        <v>533</v>
      </c>
      <c r="AH215" s="3" t="s">
        <v>533</v>
      </c>
      <c r="AI215" s="3" t="s">
        <v>533</v>
      </c>
      <c r="AJ215" s="3" t="s">
        <v>533</v>
      </c>
      <c r="AK215" s="3" t="s">
        <v>533</v>
      </c>
      <c r="AL215" s="3" t="s">
        <v>533</v>
      </c>
      <c r="AM215" s="3" t="s">
        <v>700</v>
      </c>
    </row>
    <row r="216" spans="1:39">
      <c r="A216" t="s">
        <v>700</v>
      </c>
      <c r="B216" s="1" t="s">
        <v>680</v>
      </c>
      <c r="C216" s="1" t="s">
        <v>919</v>
      </c>
      <c r="D216" s="1" t="s">
        <v>528</v>
      </c>
      <c r="E216" t="s">
        <v>529</v>
      </c>
      <c r="F216" t="s">
        <v>579</v>
      </c>
      <c r="G216" t="s">
        <v>580</v>
      </c>
      <c r="H216" t="s">
        <v>533</v>
      </c>
      <c r="I216" t="s">
        <v>582</v>
      </c>
      <c r="J216" s="1" t="s">
        <v>681</v>
      </c>
      <c r="K216" t="s">
        <v>682</v>
      </c>
      <c r="L216" t="s">
        <v>533</v>
      </c>
      <c r="M216" t="s">
        <v>533</v>
      </c>
      <c r="N216" t="s">
        <v>533</v>
      </c>
      <c r="O216" s="1" t="s">
        <v>538</v>
      </c>
      <c r="P216" t="s">
        <v>533</v>
      </c>
      <c r="Q216" t="s">
        <v>533</v>
      </c>
      <c r="R216" t="s">
        <v>533</v>
      </c>
      <c r="S216" t="s">
        <v>536</v>
      </c>
      <c r="T216" s="1" t="s">
        <v>537</v>
      </c>
      <c r="U216" t="s">
        <v>539</v>
      </c>
      <c r="V216" t="s">
        <v>540</v>
      </c>
      <c r="W216" t="s">
        <v>533</v>
      </c>
      <c r="X216" t="s">
        <v>533</v>
      </c>
      <c r="Y216" s="1" t="s">
        <v>586</v>
      </c>
      <c r="Z216" t="s">
        <v>533</v>
      </c>
      <c r="AA216" t="s">
        <v>533</v>
      </c>
      <c r="AB216" t="s">
        <v>533</v>
      </c>
      <c r="AC216" t="s">
        <v>533</v>
      </c>
      <c r="AD216" t="s">
        <v>533</v>
      </c>
      <c r="AE216" t="s">
        <v>533</v>
      </c>
      <c r="AF216" t="s">
        <v>533</v>
      </c>
      <c r="AG216" t="s">
        <v>533</v>
      </c>
      <c r="AH216" t="s">
        <v>533</v>
      </c>
      <c r="AI216" t="s">
        <v>533</v>
      </c>
      <c r="AJ216" t="s">
        <v>533</v>
      </c>
      <c r="AK216" t="s">
        <v>533</v>
      </c>
      <c r="AL216" t="s">
        <v>533</v>
      </c>
      <c r="AM216" t="s">
        <v>700</v>
      </c>
    </row>
    <row r="217" spans="1:39">
      <c r="A217" s="2" t="s">
        <v>683</v>
      </c>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t="s">
        <v>1030</v>
      </c>
    </row>
    <row r="218" spans="1:39">
      <c r="A218" s="3" t="s">
        <v>526</v>
      </c>
      <c r="B218" s="3" t="s">
        <v>685</v>
      </c>
      <c r="C218" s="38" t="s">
        <v>919</v>
      </c>
      <c r="D218" s="3" t="s">
        <v>528</v>
      </c>
      <c r="E218" s="3" t="s">
        <v>529</v>
      </c>
      <c r="F218" s="3" t="s">
        <v>530</v>
      </c>
      <c r="G218" s="3" t="s">
        <v>531</v>
      </c>
      <c r="H218" s="3" t="s">
        <v>532</v>
      </c>
      <c r="I218" s="3" t="s">
        <v>533</v>
      </c>
      <c r="J218" s="3" t="s">
        <v>533</v>
      </c>
      <c r="K218" s="3" t="s">
        <v>533</v>
      </c>
      <c r="L218" s="3" t="s">
        <v>536</v>
      </c>
      <c r="M218" s="3" t="s">
        <v>537</v>
      </c>
      <c r="N218" s="3" t="s">
        <v>533</v>
      </c>
      <c r="O218" s="3" t="s">
        <v>538</v>
      </c>
      <c r="P218" s="3" t="s">
        <v>539</v>
      </c>
      <c r="Q218" s="3" t="s">
        <v>540</v>
      </c>
      <c r="R218" s="3" t="s">
        <v>533</v>
      </c>
      <c r="S218" s="3" t="s">
        <v>533</v>
      </c>
      <c r="T218" s="3" t="s">
        <v>542</v>
      </c>
      <c r="U218" s="3" t="s">
        <v>533</v>
      </c>
      <c r="V218" s="3" t="s">
        <v>533</v>
      </c>
      <c r="W218" s="3" t="s">
        <v>533</v>
      </c>
      <c r="X218" s="3" t="s">
        <v>533</v>
      </c>
      <c r="Y218" s="3" t="s">
        <v>533</v>
      </c>
      <c r="Z218" s="3" t="s">
        <v>533</v>
      </c>
      <c r="AA218" s="3" t="s">
        <v>533</v>
      </c>
      <c r="AB218" s="3" t="s">
        <v>533</v>
      </c>
      <c r="AC218" s="3" t="s">
        <v>533</v>
      </c>
      <c r="AD218" s="3" t="s">
        <v>533</v>
      </c>
      <c r="AE218" s="3" t="s">
        <v>533</v>
      </c>
      <c r="AF218" s="3" t="s">
        <v>533</v>
      </c>
      <c r="AG218" s="3" t="s">
        <v>533</v>
      </c>
      <c r="AH218" s="3" t="s">
        <v>533</v>
      </c>
      <c r="AI218" s="3" t="s">
        <v>533</v>
      </c>
      <c r="AJ218" s="3" t="s">
        <v>533</v>
      </c>
      <c r="AK218" s="3" t="s">
        <v>533</v>
      </c>
      <c r="AL218" s="3" t="s">
        <v>533</v>
      </c>
      <c r="AM218" s="3" t="s">
        <v>1030</v>
      </c>
    </row>
    <row r="219" spans="1:39">
      <c r="A219" s="37" t="s">
        <v>1030</v>
      </c>
      <c r="B219" s="1" t="s">
        <v>685</v>
      </c>
      <c r="C219" s="1" t="s">
        <v>919</v>
      </c>
      <c r="D219" s="1" t="s">
        <v>528</v>
      </c>
      <c r="E219" t="s">
        <v>529</v>
      </c>
      <c r="F219" t="s">
        <v>530</v>
      </c>
      <c r="G219" t="s">
        <v>531</v>
      </c>
      <c r="H219" t="s">
        <v>532</v>
      </c>
      <c r="I219" t="s">
        <v>533</v>
      </c>
      <c r="J219" t="s">
        <v>533</v>
      </c>
      <c r="K219" t="s">
        <v>533</v>
      </c>
      <c r="L219" t="s">
        <v>536</v>
      </c>
      <c r="M219" s="1" t="s">
        <v>537</v>
      </c>
      <c r="N219" t="s">
        <v>533</v>
      </c>
      <c r="O219" s="1" t="s">
        <v>538</v>
      </c>
      <c r="P219" t="s">
        <v>539</v>
      </c>
      <c r="Q219" t="s">
        <v>540</v>
      </c>
      <c r="R219" t="s">
        <v>533</v>
      </c>
      <c r="S219" t="s">
        <v>533</v>
      </c>
      <c r="T219" s="1" t="s">
        <v>542</v>
      </c>
      <c r="U219" t="s">
        <v>533</v>
      </c>
      <c r="V219" t="s">
        <v>533</v>
      </c>
      <c r="W219" t="s">
        <v>533</v>
      </c>
      <c r="X219" t="s">
        <v>533</v>
      </c>
      <c r="Y219" t="s">
        <v>533</v>
      </c>
      <c r="Z219" t="s">
        <v>533</v>
      </c>
      <c r="AA219" t="s">
        <v>533</v>
      </c>
      <c r="AB219" t="s">
        <v>533</v>
      </c>
      <c r="AC219" t="s">
        <v>533</v>
      </c>
      <c r="AD219" t="s">
        <v>533</v>
      </c>
      <c r="AE219" t="s">
        <v>533</v>
      </c>
      <c r="AF219" t="s">
        <v>533</v>
      </c>
      <c r="AG219" t="s">
        <v>533</v>
      </c>
      <c r="AH219" t="s">
        <v>533</v>
      </c>
      <c r="AI219" t="s">
        <v>533</v>
      </c>
      <c r="AJ219" t="s">
        <v>533</v>
      </c>
      <c r="AK219" t="s">
        <v>533</v>
      </c>
      <c r="AL219" t="s">
        <v>533</v>
      </c>
      <c r="AM219" t="s">
        <v>1030</v>
      </c>
    </row>
    <row r="220" spans="1:39">
      <c r="A220" s="2" t="s">
        <v>810</v>
      </c>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t="s">
        <v>714</v>
      </c>
    </row>
    <row r="221" spans="1:39">
      <c r="A221" s="3" t="s">
        <v>526</v>
      </c>
      <c r="B221" s="3" t="s">
        <v>639</v>
      </c>
      <c r="C221" s="38" t="s">
        <v>919</v>
      </c>
      <c r="D221" s="3" t="s">
        <v>528</v>
      </c>
      <c r="E221" s="3" t="s">
        <v>529</v>
      </c>
      <c r="F221" s="3" t="s">
        <v>530</v>
      </c>
      <c r="G221" s="3" t="s">
        <v>531</v>
      </c>
      <c r="H221" s="3" t="s">
        <v>626</v>
      </c>
      <c r="I221" s="3" t="s">
        <v>533</v>
      </c>
      <c r="J221" s="3" t="s">
        <v>533</v>
      </c>
      <c r="K221" s="3" t="s">
        <v>584</v>
      </c>
      <c r="L221" s="3" t="s">
        <v>536</v>
      </c>
      <c r="M221" s="3" t="s">
        <v>537</v>
      </c>
      <c r="N221" s="3" t="s">
        <v>533</v>
      </c>
      <c r="O221" s="3" t="s">
        <v>538</v>
      </c>
      <c r="P221" s="3" t="s">
        <v>539</v>
      </c>
      <c r="Q221" s="3" t="s">
        <v>540</v>
      </c>
      <c r="R221" s="3" t="s">
        <v>687</v>
      </c>
      <c r="S221" s="3" t="s">
        <v>533</v>
      </c>
      <c r="T221" s="3" t="s">
        <v>542</v>
      </c>
      <c r="U221" s="3" t="s">
        <v>641</v>
      </c>
      <c r="V221" s="3" t="s">
        <v>640</v>
      </c>
      <c r="W221" s="3" t="s">
        <v>642</v>
      </c>
      <c r="X221" s="3" t="s">
        <v>643</v>
      </c>
      <c r="Y221" s="3" t="s">
        <v>644</v>
      </c>
      <c r="Z221" s="3" t="s">
        <v>632</v>
      </c>
      <c r="AA221" s="3" t="s">
        <v>688</v>
      </c>
      <c r="AB221" s="3" t="s">
        <v>533</v>
      </c>
      <c r="AC221" s="3" t="s">
        <v>533</v>
      </c>
      <c r="AD221" s="3" t="s">
        <v>533</v>
      </c>
      <c r="AE221" s="3" t="s">
        <v>533</v>
      </c>
      <c r="AF221" s="3" t="s">
        <v>533</v>
      </c>
      <c r="AG221" s="3" t="s">
        <v>533</v>
      </c>
      <c r="AH221" s="3" t="s">
        <v>533</v>
      </c>
      <c r="AI221" s="3" t="s">
        <v>533</v>
      </c>
      <c r="AJ221" s="3" t="s">
        <v>533</v>
      </c>
      <c r="AK221" s="3" t="s">
        <v>533</v>
      </c>
      <c r="AL221" s="3" t="s">
        <v>533</v>
      </c>
      <c r="AM221" s="3" t="s">
        <v>714</v>
      </c>
    </row>
    <row r="222" spans="1:39">
      <c r="A222" t="s">
        <v>714</v>
      </c>
      <c r="B222" s="1" t="s">
        <v>639</v>
      </c>
      <c r="C222" s="1" t="s">
        <v>919</v>
      </c>
      <c r="D222" s="1" t="s">
        <v>528</v>
      </c>
      <c r="E222" t="s">
        <v>529</v>
      </c>
      <c r="F222" t="s">
        <v>530</v>
      </c>
      <c r="G222" t="s">
        <v>531</v>
      </c>
      <c r="H222" t="s">
        <v>626</v>
      </c>
      <c r="I222" t="s">
        <v>533</v>
      </c>
      <c r="J222" t="s">
        <v>533</v>
      </c>
      <c r="K222" t="s">
        <v>584</v>
      </c>
      <c r="L222" t="s">
        <v>536</v>
      </c>
      <c r="M222" s="1" t="s">
        <v>537</v>
      </c>
      <c r="N222" t="s">
        <v>533</v>
      </c>
      <c r="O222" s="1" t="s">
        <v>538</v>
      </c>
      <c r="P222" t="s">
        <v>539</v>
      </c>
      <c r="Q222" t="s">
        <v>540</v>
      </c>
      <c r="R222" s="1" t="s">
        <v>687</v>
      </c>
      <c r="S222" t="s">
        <v>533</v>
      </c>
      <c r="T222" s="1" t="s">
        <v>542</v>
      </c>
      <c r="U222" s="1" t="s">
        <v>641</v>
      </c>
      <c r="V222" s="1" t="s">
        <v>640</v>
      </c>
      <c r="W222" s="1" t="s">
        <v>642</v>
      </c>
      <c r="X222" s="1" t="s">
        <v>643</v>
      </c>
      <c r="Y222" s="1" t="s">
        <v>644</v>
      </c>
      <c r="Z222" t="s">
        <v>632</v>
      </c>
      <c r="AA222" t="s">
        <v>688</v>
      </c>
      <c r="AB222" t="s">
        <v>533</v>
      </c>
      <c r="AC222" t="s">
        <v>533</v>
      </c>
      <c r="AD222" t="s">
        <v>533</v>
      </c>
      <c r="AE222" t="s">
        <v>533</v>
      </c>
      <c r="AF222" t="s">
        <v>533</v>
      </c>
      <c r="AG222" t="s">
        <v>533</v>
      </c>
      <c r="AH222" t="s">
        <v>533</v>
      </c>
      <c r="AI222" t="s">
        <v>533</v>
      </c>
      <c r="AJ222" t="s">
        <v>533</v>
      </c>
      <c r="AK222" t="s">
        <v>533</v>
      </c>
      <c r="AL222" t="s">
        <v>533</v>
      </c>
      <c r="AM222" t="s">
        <v>714</v>
      </c>
    </row>
    <row r="223" spans="1:39">
      <c r="A223" s="2" t="s">
        <v>811</v>
      </c>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t="s">
        <v>716</v>
      </c>
    </row>
    <row r="224" spans="1:39">
      <c r="A224" s="3" t="s">
        <v>567</v>
      </c>
      <c r="B224" s="3" t="s">
        <v>620</v>
      </c>
      <c r="C224" s="38" t="s">
        <v>919</v>
      </c>
      <c r="D224" s="3" t="s">
        <v>528</v>
      </c>
      <c r="E224" s="3" t="s">
        <v>529</v>
      </c>
      <c r="F224" s="3" t="s">
        <v>569</v>
      </c>
      <c r="G224" s="3" t="s">
        <v>570</v>
      </c>
      <c r="H224" s="3" t="s">
        <v>533</v>
      </c>
      <c r="I224" s="3" t="s">
        <v>571</v>
      </c>
      <c r="J224" s="3" t="s">
        <v>621</v>
      </c>
      <c r="K224" s="3" t="s">
        <v>533</v>
      </c>
      <c r="L224" s="3" t="s">
        <v>533</v>
      </c>
      <c r="M224" s="3" t="s">
        <v>533</v>
      </c>
      <c r="N224" s="3" t="s">
        <v>533</v>
      </c>
      <c r="O224" s="3" t="s">
        <v>538</v>
      </c>
      <c r="P224" s="3" t="s">
        <v>533</v>
      </c>
      <c r="Q224" s="3" t="s">
        <v>533</v>
      </c>
      <c r="R224" s="3" t="s">
        <v>533</v>
      </c>
      <c r="S224" s="3" t="s">
        <v>536</v>
      </c>
      <c r="T224" s="3" t="s">
        <v>537</v>
      </c>
      <c r="U224" s="3" t="s">
        <v>539</v>
      </c>
      <c r="V224" s="3" t="s">
        <v>540</v>
      </c>
      <c r="W224" s="3" t="s">
        <v>533</v>
      </c>
      <c r="X224" s="3" t="s">
        <v>533</v>
      </c>
      <c r="Y224" s="3" t="s">
        <v>533</v>
      </c>
      <c r="Z224" s="3" t="s">
        <v>533</v>
      </c>
      <c r="AA224" s="3" t="s">
        <v>533</v>
      </c>
      <c r="AB224" s="3" t="s">
        <v>533</v>
      </c>
      <c r="AC224" s="3" t="s">
        <v>533</v>
      </c>
      <c r="AD224" s="3" t="s">
        <v>533</v>
      </c>
      <c r="AE224" s="3" t="s">
        <v>533</v>
      </c>
      <c r="AF224" s="3" t="s">
        <v>533</v>
      </c>
      <c r="AG224" s="3" t="s">
        <v>533</v>
      </c>
      <c r="AH224" s="3" t="s">
        <v>533</v>
      </c>
      <c r="AI224" s="3" t="s">
        <v>533</v>
      </c>
      <c r="AJ224" s="3" t="s">
        <v>533</v>
      </c>
      <c r="AK224" s="3" t="s">
        <v>533</v>
      </c>
      <c r="AL224" s="3" t="s">
        <v>533</v>
      </c>
      <c r="AM224" s="3" t="s">
        <v>716</v>
      </c>
    </row>
    <row r="225" spans="1:39">
      <c r="A225" t="s">
        <v>716</v>
      </c>
      <c r="B225" s="1" t="s">
        <v>620</v>
      </c>
      <c r="C225" s="1" t="s">
        <v>919</v>
      </c>
      <c r="D225" s="1" t="s">
        <v>528</v>
      </c>
      <c r="E225" t="s">
        <v>529</v>
      </c>
      <c r="F225" t="s">
        <v>569</v>
      </c>
      <c r="G225" t="s">
        <v>570</v>
      </c>
      <c r="H225" t="s">
        <v>533</v>
      </c>
      <c r="I225" t="s">
        <v>571</v>
      </c>
      <c r="J225" s="1" t="s">
        <v>621</v>
      </c>
      <c r="K225" t="s">
        <v>533</v>
      </c>
      <c r="L225" t="s">
        <v>533</v>
      </c>
      <c r="M225" t="s">
        <v>533</v>
      </c>
      <c r="N225" t="s">
        <v>533</v>
      </c>
      <c r="O225" s="1" t="s">
        <v>538</v>
      </c>
      <c r="P225" t="s">
        <v>533</v>
      </c>
      <c r="Q225" t="s">
        <v>533</v>
      </c>
      <c r="R225" t="s">
        <v>533</v>
      </c>
      <c r="S225" t="s">
        <v>536</v>
      </c>
      <c r="T225" s="1" t="s">
        <v>537</v>
      </c>
      <c r="U225" t="s">
        <v>539</v>
      </c>
      <c r="V225" t="s">
        <v>540</v>
      </c>
      <c r="W225" t="s">
        <v>533</v>
      </c>
      <c r="X225" t="s">
        <v>533</v>
      </c>
      <c r="Y225" t="s">
        <v>533</v>
      </c>
      <c r="Z225" t="s">
        <v>533</v>
      </c>
      <c r="AA225" t="s">
        <v>533</v>
      </c>
      <c r="AB225" t="s">
        <v>533</v>
      </c>
      <c r="AC225" t="s">
        <v>533</v>
      </c>
      <c r="AD225" t="s">
        <v>533</v>
      </c>
      <c r="AE225" t="s">
        <v>533</v>
      </c>
      <c r="AF225" t="s">
        <v>533</v>
      </c>
      <c r="AG225" t="s">
        <v>533</v>
      </c>
      <c r="AH225" t="s">
        <v>533</v>
      </c>
      <c r="AI225" t="s">
        <v>533</v>
      </c>
      <c r="AJ225" t="s">
        <v>533</v>
      </c>
      <c r="AK225" t="s">
        <v>533</v>
      </c>
      <c r="AL225" t="s">
        <v>533</v>
      </c>
      <c r="AM225" t="s">
        <v>716</v>
      </c>
    </row>
    <row r="226" spans="1:39">
      <c r="A226" s="2" t="s">
        <v>812</v>
      </c>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t="s">
        <v>719</v>
      </c>
    </row>
    <row r="227" spans="1:39">
      <c r="A227" s="3" t="s">
        <v>577</v>
      </c>
      <c r="B227" s="3" t="s">
        <v>578</v>
      </c>
      <c r="C227" s="38" t="s">
        <v>919</v>
      </c>
      <c r="D227" s="3" t="s">
        <v>528</v>
      </c>
      <c r="E227" s="3" t="s">
        <v>529</v>
      </c>
      <c r="F227" s="3" t="s">
        <v>579</v>
      </c>
      <c r="G227" s="3" t="s">
        <v>580</v>
      </c>
      <c r="H227" s="3" t="s">
        <v>581</v>
      </c>
      <c r="I227" s="3" t="s">
        <v>582</v>
      </c>
      <c r="J227" s="3" t="s">
        <v>583</v>
      </c>
      <c r="K227" s="3" t="s">
        <v>584</v>
      </c>
      <c r="L227" s="3" t="s">
        <v>533</v>
      </c>
      <c r="M227" s="3" t="s">
        <v>533</v>
      </c>
      <c r="N227" s="3" t="s">
        <v>542</v>
      </c>
      <c r="O227" s="3" t="s">
        <v>538</v>
      </c>
      <c r="P227" s="3" t="s">
        <v>897</v>
      </c>
      <c r="Q227" s="3" t="s">
        <v>896</v>
      </c>
      <c r="R227" s="3" t="s">
        <v>898</v>
      </c>
      <c r="S227" s="3" t="s">
        <v>536</v>
      </c>
      <c r="T227" s="3" t="s">
        <v>537</v>
      </c>
      <c r="U227" s="3" t="s">
        <v>539</v>
      </c>
      <c r="V227" s="3" t="s">
        <v>540</v>
      </c>
      <c r="W227" s="3" t="s">
        <v>533</v>
      </c>
      <c r="X227" s="3" t="s">
        <v>585</v>
      </c>
      <c r="Y227" s="3" t="s">
        <v>586</v>
      </c>
      <c r="Z227" s="3" t="s">
        <v>533</v>
      </c>
      <c r="AA227" s="3" t="s">
        <v>533</v>
      </c>
      <c r="AB227" s="3" t="s">
        <v>533</v>
      </c>
      <c r="AC227" s="3" t="s">
        <v>533</v>
      </c>
      <c r="AD227" s="3" t="s">
        <v>533</v>
      </c>
      <c r="AE227" s="3" t="s">
        <v>533</v>
      </c>
      <c r="AF227" s="3" t="s">
        <v>533</v>
      </c>
      <c r="AG227" s="3" t="s">
        <v>533</v>
      </c>
      <c r="AH227" s="3" t="s">
        <v>533</v>
      </c>
      <c r="AI227" s="3" t="s">
        <v>533</v>
      </c>
      <c r="AJ227" s="3" t="s">
        <v>533</v>
      </c>
      <c r="AK227" s="3" t="s">
        <v>533</v>
      </c>
      <c r="AL227" s="3" t="s">
        <v>533</v>
      </c>
      <c r="AM227" s="3" t="s">
        <v>719</v>
      </c>
    </row>
    <row r="228" spans="1:39">
      <c r="A228" t="s">
        <v>719</v>
      </c>
      <c r="B228" s="1" t="s">
        <v>578</v>
      </c>
      <c r="C228" s="1" t="s">
        <v>919</v>
      </c>
      <c r="D228" s="1" t="s">
        <v>528</v>
      </c>
      <c r="E228" t="s">
        <v>529</v>
      </c>
      <c r="F228" t="s">
        <v>579</v>
      </c>
      <c r="G228" t="s">
        <v>580</v>
      </c>
      <c r="H228" t="s">
        <v>581</v>
      </c>
      <c r="I228" t="s">
        <v>582</v>
      </c>
      <c r="J228" s="1" t="s">
        <v>583</v>
      </c>
      <c r="K228" t="s">
        <v>584</v>
      </c>
      <c r="L228" t="s">
        <v>533</v>
      </c>
      <c r="M228" t="s">
        <v>533</v>
      </c>
      <c r="N228" s="1" t="s">
        <v>542</v>
      </c>
      <c r="O228" s="1" t="s">
        <v>538</v>
      </c>
      <c r="P228" s="29" t="s">
        <v>897</v>
      </c>
      <c r="Q228" s="29" t="s">
        <v>896</v>
      </c>
      <c r="R228" s="29" t="s">
        <v>898</v>
      </c>
      <c r="S228" t="s">
        <v>536</v>
      </c>
      <c r="T228" s="1" t="s">
        <v>537</v>
      </c>
      <c r="U228" t="s">
        <v>539</v>
      </c>
      <c r="V228" t="s">
        <v>540</v>
      </c>
      <c r="W228" t="s">
        <v>533</v>
      </c>
      <c r="X228" t="s">
        <v>585</v>
      </c>
      <c r="Y228" s="1" t="s">
        <v>586</v>
      </c>
      <c r="Z228" t="s">
        <v>533</v>
      </c>
      <c r="AA228" t="s">
        <v>533</v>
      </c>
      <c r="AB228" t="s">
        <v>533</v>
      </c>
      <c r="AC228" t="s">
        <v>533</v>
      </c>
      <c r="AD228" t="s">
        <v>533</v>
      </c>
      <c r="AE228" t="s">
        <v>533</v>
      </c>
      <c r="AF228" t="s">
        <v>533</v>
      </c>
      <c r="AG228" t="s">
        <v>533</v>
      </c>
      <c r="AH228" t="s">
        <v>533</v>
      </c>
      <c r="AI228" t="s">
        <v>533</v>
      </c>
      <c r="AJ228" t="s">
        <v>533</v>
      </c>
      <c r="AK228" t="s">
        <v>533</v>
      </c>
      <c r="AL228" t="s">
        <v>533</v>
      </c>
      <c r="AM228" t="s">
        <v>719</v>
      </c>
    </row>
    <row r="229" spans="1:39">
      <c r="A229" s="2" t="s">
        <v>813</v>
      </c>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t="s">
        <v>798</v>
      </c>
    </row>
    <row r="230" spans="1:39">
      <c r="A230" s="3" t="s">
        <v>526</v>
      </c>
      <c r="B230" s="3" t="s">
        <v>617</v>
      </c>
      <c r="C230" s="38" t="s">
        <v>919</v>
      </c>
      <c r="D230" s="3" t="s">
        <v>528</v>
      </c>
      <c r="E230" s="3" t="s">
        <v>529</v>
      </c>
      <c r="F230" s="3" t="s">
        <v>530</v>
      </c>
      <c r="G230" s="3" t="s">
        <v>531</v>
      </c>
      <c r="H230" s="3" t="s">
        <v>533</v>
      </c>
      <c r="I230" s="3" t="s">
        <v>533</v>
      </c>
      <c r="J230" s="3" t="s">
        <v>533</v>
      </c>
      <c r="K230" s="3" t="s">
        <v>533</v>
      </c>
      <c r="L230" s="3" t="s">
        <v>536</v>
      </c>
      <c r="M230" s="3" t="s">
        <v>537</v>
      </c>
      <c r="N230" s="3" t="s">
        <v>533</v>
      </c>
      <c r="O230" s="3" t="s">
        <v>538</v>
      </c>
      <c r="P230" s="3" t="s">
        <v>539</v>
      </c>
      <c r="Q230" s="3" t="s">
        <v>540</v>
      </c>
      <c r="R230" s="3" t="s">
        <v>533</v>
      </c>
      <c r="S230" s="3" t="s">
        <v>533</v>
      </c>
      <c r="T230" s="3" t="s">
        <v>533</v>
      </c>
      <c r="U230" s="3" t="s">
        <v>533</v>
      </c>
      <c r="V230" s="3" t="s">
        <v>533</v>
      </c>
      <c r="W230" s="3" t="s">
        <v>533</v>
      </c>
      <c r="X230" s="3" t="s">
        <v>533</v>
      </c>
      <c r="Y230" s="3" t="s">
        <v>533</v>
      </c>
      <c r="Z230" s="3" t="s">
        <v>533</v>
      </c>
      <c r="AA230" s="3" t="s">
        <v>533</v>
      </c>
      <c r="AB230" s="3" t="s">
        <v>533</v>
      </c>
      <c r="AC230" s="3" t="s">
        <v>533</v>
      </c>
      <c r="AD230" s="3" t="s">
        <v>533</v>
      </c>
      <c r="AE230" s="3" t="s">
        <v>533</v>
      </c>
      <c r="AF230" s="3" t="s">
        <v>533</v>
      </c>
      <c r="AG230" s="3" t="s">
        <v>533</v>
      </c>
      <c r="AH230" s="3" t="s">
        <v>533</v>
      </c>
      <c r="AI230" s="3" t="s">
        <v>533</v>
      </c>
      <c r="AJ230" s="3" t="s">
        <v>533</v>
      </c>
      <c r="AK230" s="3" t="s">
        <v>533</v>
      </c>
      <c r="AL230" s="3" t="s">
        <v>533</v>
      </c>
      <c r="AM230" s="3" t="s">
        <v>798</v>
      </c>
    </row>
    <row r="231" spans="1:39">
      <c r="A231" t="s">
        <v>798</v>
      </c>
      <c r="B231" s="1" t="s">
        <v>617</v>
      </c>
      <c r="C231" s="1" t="s">
        <v>919</v>
      </c>
      <c r="D231" s="1" t="s">
        <v>528</v>
      </c>
      <c r="E231" t="s">
        <v>529</v>
      </c>
      <c r="F231" t="s">
        <v>530</v>
      </c>
      <c r="G231" t="s">
        <v>531</v>
      </c>
      <c r="H231" t="s">
        <v>533</v>
      </c>
      <c r="I231" t="s">
        <v>533</v>
      </c>
      <c r="J231" t="s">
        <v>533</v>
      </c>
      <c r="K231" t="s">
        <v>533</v>
      </c>
      <c r="L231" t="s">
        <v>536</v>
      </c>
      <c r="M231" s="1" t="s">
        <v>537</v>
      </c>
      <c r="N231" t="s">
        <v>533</v>
      </c>
      <c r="O231" s="1" t="s">
        <v>538</v>
      </c>
      <c r="P231" t="s">
        <v>539</v>
      </c>
      <c r="Q231" t="s">
        <v>540</v>
      </c>
      <c r="R231" t="s">
        <v>533</v>
      </c>
      <c r="S231" t="s">
        <v>533</v>
      </c>
      <c r="T231" t="s">
        <v>533</v>
      </c>
      <c r="U231" t="s">
        <v>533</v>
      </c>
      <c r="V231" t="s">
        <v>533</v>
      </c>
      <c r="W231" t="s">
        <v>533</v>
      </c>
      <c r="X231" t="s">
        <v>533</v>
      </c>
      <c r="Y231" t="s">
        <v>533</v>
      </c>
      <c r="Z231" t="s">
        <v>533</v>
      </c>
      <c r="AA231" t="s">
        <v>533</v>
      </c>
      <c r="AB231" t="s">
        <v>533</v>
      </c>
      <c r="AC231" t="s">
        <v>533</v>
      </c>
      <c r="AD231" t="s">
        <v>533</v>
      </c>
      <c r="AE231" t="s">
        <v>533</v>
      </c>
      <c r="AF231" t="s">
        <v>533</v>
      </c>
      <c r="AG231" t="s">
        <v>533</v>
      </c>
      <c r="AH231" t="s">
        <v>533</v>
      </c>
      <c r="AI231" t="s">
        <v>533</v>
      </c>
      <c r="AJ231" t="s">
        <v>533</v>
      </c>
      <c r="AK231" t="s">
        <v>533</v>
      </c>
      <c r="AL231" t="s">
        <v>533</v>
      </c>
      <c r="AM231" t="s">
        <v>798</v>
      </c>
    </row>
    <row r="232" spans="1:39">
      <c r="A232" s="2" t="s">
        <v>814</v>
      </c>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t="s">
        <v>799</v>
      </c>
    </row>
    <row r="233" spans="1:39">
      <c r="A233" s="3" t="s">
        <v>526</v>
      </c>
      <c r="B233" s="3" t="s">
        <v>625</v>
      </c>
      <c r="C233" s="38" t="s">
        <v>919</v>
      </c>
      <c r="D233" s="3" t="s">
        <v>528</v>
      </c>
      <c r="E233" s="3" t="s">
        <v>529</v>
      </c>
      <c r="F233" s="3" t="s">
        <v>530</v>
      </c>
      <c r="G233" s="3" t="s">
        <v>531</v>
      </c>
      <c r="H233" s="3" t="s">
        <v>626</v>
      </c>
      <c r="I233" s="3" t="s">
        <v>533</v>
      </c>
      <c r="J233" s="3" t="s">
        <v>533</v>
      </c>
      <c r="K233" s="3" t="s">
        <v>533</v>
      </c>
      <c r="L233" s="3" t="s">
        <v>536</v>
      </c>
      <c r="M233" s="3" t="s">
        <v>537</v>
      </c>
      <c r="N233" s="3" t="s">
        <v>533</v>
      </c>
      <c r="O233" s="3" t="s">
        <v>538</v>
      </c>
      <c r="P233" s="3" t="s">
        <v>539</v>
      </c>
      <c r="Q233" s="3" t="s">
        <v>540</v>
      </c>
      <c r="R233" s="3" t="s">
        <v>627</v>
      </c>
      <c r="S233" s="3" t="s">
        <v>533</v>
      </c>
      <c r="T233" s="3" t="s">
        <v>542</v>
      </c>
      <c r="U233" s="3" t="s">
        <v>628</v>
      </c>
      <c r="V233" s="3" t="s">
        <v>629</v>
      </c>
      <c r="W233" s="3" t="s">
        <v>533</v>
      </c>
      <c r="X233" s="3" t="s">
        <v>630</v>
      </c>
      <c r="Y233" s="3" t="s">
        <v>631</v>
      </c>
      <c r="Z233" s="3" t="s">
        <v>632</v>
      </c>
      <c r="AA233" s="3" t="s">
        <v>533</v>
      </c>
      <c r="AB233" s="3" t="s">
        <v>533</v>
      </c>
      <c r="AC233" s="3" t="s">
        <v>533</v>
      </c>
      <c r="AD233" s="3" t="s">
        <v>533</v>
      </c>
      <c r="AE233" s="3" t="s">
        <v>533</v>
      </c>
      <c r="AF233" s="3" t="s">
        <v>533</v>
      </c>
      <c r="AG233" s="3" t="s">
        <v>533</v>
      </c>
      <c r="AH233" s="3" t="s">
        <v>533</v>
      </c>
      <c r="AI233" s="3" t="s">
        <v>533</v>
      </c>
      <c r="AJ233" s="3" t="s">
        <v>533</v>
      </c>
      <c r="AK233" s="3" t="s">
        <v>533</v>
      </c>
      <c r="AL233" s="3" t="s">
        <v>533</v>
      </c>
      <c r="AM233" s="3" t="s">
        <v>799</v>
      </c>
    </row>
    <row r="234" spans="1:39">
      <c r="A234" t="s">
        <v>799</v>
      </c>
      <c r="B234" s="1" t="s">
        <v>625</v>
      </c>
      <c r="C234" s="1" t="s">
        <v>919</v>
      </c>
      <c r="D234" s="1" t="s">
        <v>528</v>
      </c>
      <c r="E234" t="s">
        <v>529</v>
      </c>
      <c r="F234" t="s">
        <v>530</v>
      </c>
      <c r="G234" t="s">
        <v>531</v>
      </c>
      <c r="H234" t="s">
        <v>626</v>
      </c>
      <c r="I234" t="s">
        <v>533</v>
      </c>
      <c r="J234" t="s">
        <v>533</v>
      </c>
      <c r="K234" t="s">
        <v>533</v>
      </c>
      <c r="L234" t="s">
        <v>536</v>
      </c>
      <c r="M234" s="1" t="s">
        <v>537</v>
      </c>
      <c r="N234" t="s">
        <v>533</v>
      </c>
      <c r="O234" s="1" t="s">
        <v>538</v>
      </c>
      <c r="P234" t="s">
        <v>539</v>
      </c>
      <c r="Q234" t="s">
        <v>540</v>
      </c>
      <c r="R234" t="s">
        <v>627</v>
      </c>
      <c r="S234" t="s">
        <v>533</v>
      </c>
      <c r="T234" s="1" t="s">
        <v>542</v>
      </c>
      <c r="U234" t="s">
        <v>628</v>
      </c>
      <c r="V234" s="1" t="s">
        <v>629</v>
      </c>
      <c r="W234" t="s">
        <v>533</v>
      </c>
      <c r="X234" t="s">
        <v>630</v>
      </c>
      <c r="Y234" t="s">
        <v>631</v>
      </c>
      <c r="Z234" t="s">
        <v>632</v>
      </c>
      <c r="AA234" t="s">
        <v>533</v>
      </c>
      <c r="AB234" t="s">
        <v>533</v>
      </c>
      <c r="AC234" t="s">
        <v>533</v>
      </c>
      <c r="AD234" t="s">
        <v>533</v>
      </c>
      <c r="AE234" t="s">
        <v>533</v>
      </c>
      <c r="AF234" t="s">
        <v>533</v>
      </c>
      <c r="AG234" t="s">
        <v>533</v>
      </c>
      <c r="AH234" t="s">
        <v>533</v>
      </c>
      <c r="AI234" t="s">
        <v>533</v>
      </c>
      <c r="AJ234" t="s">
        <v>533</v>
      </c>
      <c r="AK234" t="s">
        <v>533</v>
      </c>
      <c r="AL234" t="s">
        <v>533</v>
      </c>
      <c r="AM234" t="s">
        <v>799</v>
      </c>
    </row>
    <row r="235" spans="1:39">
      <c r="A235" s="2" t="s">
        <v>815</v>
      </c>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t="s">
        <v>800</v>
      </c>
    </row>
    <row r="236" spans="1:39">
      <c r="A236" s="3" t="s">
        <v>526</v>
      </c>
      <c r="B236" s="3" t="s">
        <v>693</v>
      </c>
      <c r="C236" s="38" t="s">
        <v>919</v>
      </c>
      <c r="D236" s="3" t="s">
        <v>528</v>
      </c>
      <c r="E236" s="3" t="s">
        <v>529</v>
      </c>
      <c r="F236" s="3" t="s">
        <v>530</v>
      </c>
      <c r="G236" s="3" t="s">
        <v>531</v>
      </c>
      <c r="H236" s="3" t="s">
        <v>533</v>
      </c>
      <c r="I236" s="3" t="s">
        <v>533</v>
      </c>
      <c r="J236" s="3" t="s">
        <v>533</v>
      </c>
      <c r="K236" s="3" t="s">
        <v>533</v>
      </c>
      <c r="L236" s="3" t="s">
        <v>536</v>
      </c>
      <c r="M236" s="3" t="s">
        <v>537</v>
      </c>
      <c r="N236" s="3" t="s">
        <v>533</v>
      </c>
      <c r="O236" s="3" t="s">
        <v>538</v>
      </c>
      <c r="P236" s="3" t="s">
        <v>539</v>
      </c>
      <c r="Q236" s="3" t="s">
        <v>540</v>
      </c>
      <c r="R236" s="3" t="s">
        <v>533</v>
      </c>
      <c r="S236" s="3" t="s">
        <v>533</v>
      </c>
      <c r="T236" s="3" t="s">
        <v>533</v>
      </c>
      <c r="U236" s="3" t="s">
        <v>533</v>
      </c>
      <c r="V236" s="3" t="s">
        <v>533</v>
      </c>
      <c r="W236" s="3" t="s">
        <v>533</v>
      </c>
      <c r="X236" s="3" t="s">
        <v>533</v>
      </c>
      <c r="Y236" s="3" t="s">
        <v>533</v>
      </c>
      <c r="Z236" s="3" t="s">
        <v>533</v>
      </c>
      <c r="AA236" s="3" t="s">
        <v>533</v>
      </c>
      <c r="AB236" s="3" t="s">
        <v>533</v>
      </c>
      <c r="AC236" s="3" t="s">
        <v>533</v>
      </c>
      <c r="AD236" s="3" t="s">
        <v>533</v>
      </c>
      <c r="AE236" s="3" t="s">
        <v>533</v>
      </c>
      <c r="AF236" s="3" t="s">
        <v>533</v>
      </c>
      <c r="AG236" s="3" t="s">
        <v>533</v>
      </c>
      <c r="AH236" s="3" t="s">
        <v>533</v>
      </c>
      <c r="AI236" s="3" t="s">
        <v>533</v>
      </c>
      <c r="AJ236" s="3" t="s">
        <v>533</v>
      </c>
      <c r="AK236" s="3" t="s">
        <v>533</v>
      </c>
      <c r="AL236" s="3" t="s">
        <v>533</v>
      </c>
      <c r="AM236" s="3" t="s">
        <v>800</v>
      </c>
    </row>
    <row r="237" spans="1:39">
      <c r="A237" t="s">
        <v>800</v>
      </c>
      <c r="B237" s="1" t="s">
        <v>693</v>
      </c>
      <c r="C237" s="1" t="s">
        <v>919</v>
      </c>
      <c r="D237" s="1" t="s">
        <v>528</v>
      </c>
      <c r="E237" t="s">
        <v>529</v>
      </c>
      <c r="F237" t="s">
        <v>530</v>
      </c>
      <c r="G237" t="s">
        <v>531</v>
      </c>
      <c r="H237" t="s">
        <v>533</v>
      </c>
      <c r="I237" t="s">
        <v>533</v>
      </c>
      <c r="J237" t="s">
        <v>533</v>
      </c>
      <c r="K237" t="s">
        <v>533</v>
      </c>
      <c r="L237" t="s">
        <v>536</v>
      </c>
      <c r="M237" s="1" t="s">
        <v>537</v>
      </c>
      <c r="N237" t="s">
        <v>533</v>
      </c>
      <c r="O237" s="1" t="s">
        <v>538</v>
      </c>
      <c r="P237" t="s">
        <v>539</v>
      </c>
      <c r="Q237" t="s">
        <v>540</v>
      </c>
      <c r="R237" t="s">
        <v>533</v>
      </c>
      <c r="S237" t="s">
        <v>533</v>
      </c>
      <c r="T237" t="s">
        <v>533</v>
      </c>
      <c r="U237" t="s">
        <v>533</v>
      </c>
      <c r="V237" t="s">
        <v>533</v>
      </c>
      <c r="W237" t="s">
        <v>533</v>
      </c>
      <c r="X237" t="s">
        <v>533</v>
      </c>
      <c r="Y237" t="s">
        <v>533</v>
      </c>
      <c r="Z237" t="s">
        <v>533</v>
      </c>
      <c r="AA237" t="s">
        <v>533</v>
      </c>
      <c r="AB237" t="s">
        <v>533</v>
      </c>
      <c r="AC237" t="s">
        <v>533</v>
      </c>
      <c r="AD237" t="s">
        <v>533</v>
      </c>
      <c r="AE237" t="s">
        <v>533</v>
      </c>
      <c r="AF237" t="s">
        <v>533</v>
      </c>
      <c r="AG237" t="s">
        <v>533</v>
      </c>
      <c r="AH237" t="s">
        <v>533</v>
      </c>
      <c r="AI237" t="s">
        <v>533</v>
      </c>
      <c r="AJ237" t="s">
        <v>533</v>
      </c>
      <c r="AK237" t="s">
        <v>533</v>
      </c>
      <c r="AL237" t="s">
        <v>533</v>
      </c>
      <c r="AM237" t="s">
        <v>800</v>
      </c>
    </row>
    <row r="238" spans="1:39">
      <c r="A238" s="2" t="s">
        <v>816</v>
      </c>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t="s">
        <v>801</v>
      </c>
    </row>
    <row r="239" spans="1:39">
      <c r="A239" s="3" t="s">
        <v>526</v>
      </c>
      <c r="B239" s="3" t="s">
        <v>589</v>
      </c>
      <c r="C239" s="38" t="s">
        <v>919</v>
      </c>
      <c r="D239" s="3" t="s">
        <v>528</v>
      </c>
      <c r="E239" s="3" t="s">
        <v>529</v>
      </c>
      <c r="F239" s="3" t="s">
        <v>530</v>
      </c>
      <c r="G239" s="3" t="s">
        <v>531</v>
      </c>
      <c r="H239" s="3" t="s">
        <v>533</v>
      </c>
      <c r="I239" s="3" t="s">
        <v>533</v>
      </c>
      <c r="J239" s="3" t="s">
        <v>533</v>
      </c>
      <c r="K239" s="3" t="s">
        <v>584</v>
      </c>
      <c r="L239" s="3" t="s">
        <v>536</v>
      </c>
      <c r="M239" s="3" t="s">
        <v>537</v>
      </c>
      <c r="N239" s="3" t="s">
        <v>533</v>
      </c>
      <c r="O239" s="3" t="s">
        <v>538</v>
      </c>
      <c r="P239" s="3" t="s">
        <v>539</v>
      </c>
      <c r="Q239" s="3" t="s">
        <v>540</v>
      </c>
      <c r="R239" s="3" t="s">
        <v>533</v>
      </c>
      <c r="S239" s="3" t="s">
        <v>533</v>
      </c>
      <c r="T239" s="3" t="s">
        <v>542</v>
      </c>
      <c r="U239" s="3" t="s">
        <v>628</v>
      </c>
      <c r="V239" s="3" t="s">
        <v>675</v>
      </c>
      <c r="W239" s="3" t="s">
        <v>533</v>
      </c>
      <c r="X239" s="3" t="s">
        <v>533</v>
      </c>
      <c r="Y239" s="3" t="s">
        <v>533</v>
      </c>
      <c r="Z239" s="3" t="s">
        <v>533</v>
      </c>
      <c r="AA239" s="3" t="s">
        <v>533</v>
      </c>
      <c r="AB239" s="3" t="s">
        <v>533</v>
      </c>
      <c r="AC239" s="3" t="s">
        <v>533</v>
      </c>
      <c r="AD239" s="3" t="s">
        <v>533</v>
      </c>
      <c r="AE239" s="3" t="s">
        <v>533</v>
      </c>
      <c r="AF239" s="3" t="s">
        <v>533</v>
      </c>
      <c r="AG239" s="3" t="s">
        <v>533</v>
      </c>
      <c r="AH239" s="3" t="s">
        <v>533</v>
      </c>
      <c r="AI239" s="3" t="s">
        <v>533</v>
      </c>
      <c r="AJ239" s="3" t="s">
        <v>533</v>
      </c>
      <c r="AK239" s="3" t="s">
        <v>533</v>
      </c>
      <c r="AL239" s="3" t="s">
        <v>533</v>
      </c>
      <c r="AM239" s="3" t="s">
        <v>801</v>
      </c>
    </row>
    <row r="240" spans="1:39">
      <c r="A240" t="s">
        <v>801</v>
      </c>
      <c r="B240" t="s">
        <v>694</v>
      </c>
      <c r="C240" s="1" t="s">
        <v>919</v>
      </c>
      <c r="D240" s="1" t="s">
        <v>528</v>
      </c>
      <c r="E240" t="s">
        <v>529</v>
      </c>
      <c r="F240" t="s">
        <v>530</v>
      </c>
      <c r="G240" t="s">
        <v>531</v>
      </c>
      <c r="H240" t="s">
        <v>533</v>
      </c>
      <c r="I240" t="s">
        <v>533</v>
      </c>
      <c r="J240" t="s">
        <v>533</v>
      </c>
      <c r="K240" t="s">
        <v>584</v>
      </c>
      <c r="L240" t="s">
        <v>536</v>
      </c>
      <c r="M240" s="1" t="s">
        <v>537</v>
      </c>
      <c r="N240" t="s">
        <v>533</v>
      </c>
      <c r="O240" s="1" t="s">
        <v>538</v>
      </c>
      <c r="P240" t="s">
        <v>539</v>
      </c>
      <c r="Q240" t="s">
        <v>540</v>
      </c>
      <c r="R240" t="s">
        <v>533</v>
      </c>
      <c r="S240" t="s">
        <v>533</v>
      </c>
      <c r="T240" s="1" t="s">
        <v>542</v>
      </c>
      <c r="U240" t="s">
        <v>628</v>
      </c>
      <c r="V240" s="1" t="s">
        <v>675</v>
      </c>
      <c r="W240" t="s">
        <v>533</v>
      </c>
      <c r="X240" t="s">
        <v>533</v>
      </c>
      <c r="Y240" t="s">
        <v>533</v>
      </c>
      <c r="Z240" t="s">
        <v>533</v>
      </c>
      <c r="AA240" t="s">
        <v>533</v>
      </c>
      <c r="AB240" t="s">
        <v>533</v>
      </c>
      <c r="AC240" t="s">
        <v>533</v>
      </c>
      <c r="AD240" t="s">
        <v>533</v>
      </c>
      <c r="AE240" t="s">
        <v>533</v>
      </c>
      <c r="AF240" t="s">
        <v>533</v>
      </c>
      <c r="AG240" t="s">
        <v>533</v>
      </c>
      <c r="AH240" t="s">
        <v>533</v>
      </c>
      <c r="AI240" t="s">
        <v>533</v>
      </c>
      <c r="AJ240" t="s">
        <v>533</v>
      </c>
      <c r="AK240" t="s">
        <v>533</v>
      </c>
      <c r="AL240" t="s">
        <v>533</v>
      </c>
      <c r="AM240" t="s">
        <v>801</v>
      </c>
    </row>
    <row r="241" spans="1:39">
      <c r="A241" s="2" t="s">
        <v>817</v>
      </c>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t="s">
        <v>802</v>
      </c>
    </row>
    <row r="242" spans="1:39">
      <c r="A242" s="3" t="s">
        <v>567</v>
      </c>
      <c r="B242" s="3" t="s">
        <v>697</v>
      </c>
      <c r="C242" s="38" t="s">
        <v>919</v>
      </c>
      <c r="D242" s="3" t="s">
        <v>528</v>
      </c>
      <c r="E242" s="3" t="s">
        <v>529</v>
      </c>
      <c r="F242" s="3" t="s">
        <v>569</v>
      </c>
      <c r="G242" s="3" t="s">
        <v>570</v>
      </c>
      <c r="H242" s="3" t="s">
        <v>626</v>
      </c>
      <c r="I242" s="3" t="s">
        <v>571</v>
      </c>
      <c r="J242" s="3" t="s">
        <v>533</v>
      </c>
      <c r="K242" s="3" t="s">
        <v>533</v>
      </c>
      <c r="L242" s="3" t="s">
        <v>533</v>
      </c>
      <c r="M242" s="3" t="s">
        <v>533</v>
      </c>
      <c r="N242" s="3" t="s">
        <v>533</v>
      </c>
      <c r="O242" s="3" t="s">
        <v>538</v>
      </c>
      <c r="P242" s="3" t="s">
        <v>533</v>
      </c>
      <c r="Q242" s="3" t="s">
        <v>533</v>
      </c>
      <c r="R242" s="3" t="s">
        <v>533</v>
      </c>
      <c r="S242" s="3" t="s">
        <v>536</v>
      </c>
      <c r="T242" s="3" t="s">
        <v>537</v>
      </c>
      <c r="U242" s="3" t="s">
        <v>539</v>
      </c>
      <c r="V242" s="3" t="s">
        <v>540</v>
      </c>
      <c r="W242" s="3" t="s">
        <v>698</v>
      </c>
      <c r="X242" s="3" t="s">
        <v>699</v>
      </c>
      <c r="Y242" s="3" t="s">
        <v>552</v>
      </c>
      <c r="Z242" s="3" t="s">
        <v>533</v>
      </c>
      <c r="AA242" s="3" t="s">
        <v>533</v>
      </c>
      <c r="AB242" s="3" t="s">
        <v>533</v>
      </c>
      <c r="AC242" s="3" t="s">
        <v>533</v>
      </c>
      <c r="AD242" s="3" t="s">
        <v>533</v>
      </c>
      <c r="AE242" s="3" t="s">
        <v>533</v>
      </c>
      <c r="AF242" s="3" t="s">
        <v>533</v>
      </c>
      <c r="AG242" s="3" t="s">
        <v>533</v>
      </c>
      <c r="AH242" s="3" t="s">
        <v>533</v>
      </c>
      <c r="AI242" s="3" t="s">
        <v>533</v>
      </c>
      <c r="AJ242" s="3" t="s">
        <v>533</v>
      </c>
      <c r="AK242" s="3" t="s">
        <v>533</v>
      </c>
      <c r="AL242" s="3" t="s">
        <v>533</v>
      </c>
      <c r="AM242" s="3" t="s">
        <v>802</v>
      </c>
    </row>
    <row r="243" spans="1:39">
      <c r="A243" t="s">
        <v>802</v>
      </c>
      <c r="B243" t="s">
        <v>696</v>
      </c>
      <c r="C243" s="1" t="s">
        <v>919</v>
      </c>
      <c r="D243" s="1" t="s">
        <v>528</v>
      </c>
      <c r="E243" t="s">
        <v>529</v>
      </c>
      <c r="F243" t="s">
        <v>569</v>
      </c>
      <c r="G243" t="s">
        <v>570</v>
      </c>
      <c r="H243" t="s">
        <v>626</v>
      </c>
      <c r="I243" t="s">
        <v>571</v>
      </c>
      <c r="J243" t="s">
        <v>533</v>
      </c>
      <c r="K243" t="s">
        <v>533</v>
      </c>
      <c r="L243" t="s">
        <v>533</v>
      </c>
      <c r="M243" t="s">
        <v>533</v>
      </c>
      <c r="N243" t="s">
        <v>533</v>
      </c>
      <c r="O243" s="1" t="s">
        <v>538</v>
      </c>
      <c r="P243" t="s">
        <v>533</v>
      </c>
      <c r="Q243" t="s">
        <v>533</v>
      </c>
      <c r="R243" t="s">
        <v>533</v>
      </c>
      <c r="S243" t="s">
        <v>536</v>
      </c>
      <c r="T243" s="1" t="s">
        <v>537</v>
      </c>
      <c r="U243" t="s">
        <v>539</v>
      </c>
      <c r="V243" t="s">
        <v>540</v>
      </c>
      <c r="W243" t="s">
        <v>698</v>
      </c>
      <c r="X243" t="s">
        <v>699</v>
      </c>
      <c r="Y243" s="1" t="s">
        <v>552</v>
      </c>
      <c r="Z243" t="s">
        <v>533</v>
      </c>
      <c r="AA243" t="s">
        <v>533</v>
      </c>
      <c r="AB243" t="s">
        <v>533</v>
      </c>
      <c r="AC243" t="s">
        <v>533</v>
      </c>
      <c r="AD243" t="s">
        <v>533</v>
      </c>
      <c r="AE243" t="s">
        <v>533</v>
      </c>
      <c r="AF243" t="s">
        <v>533</v>
      </c>
      <c r="AG243" t="s">
        <v>533</v>
      </c>
      <c r="AH243" t="s">
        <v>533</v>
      </c>
      <c r="AI243" t="s">
        <v>533</v>
      </c>
      <c r="AJ243" t="s">
        <v>533</v>
      </c>
      <c r="AK243" t="s">
        <v>533</v>
      </c>
      <c r="AL243" t="s">
        <v>533</v>
      </c>
      <c r="AM243" t="s">
        <v>802</v>
      </c>
    </row>
    <row r="244" spans="1:39">
      <c r="A244" s="2" t="s">
        <v>818</v>
      </c>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t="s">
        <v>803</v>
      </c>
    </row>
    <row r="245" spans="1:39">
      <c r="A245" s="3" t="s">
        <v>526</v>
      </c>
      <c r="B245" s="3" t="s">
        <v>701</v>
      </c>
      <c r="C245" s="38" t="s">
        <v>919</v>
      </c>
      <c r="D245" s="3" t="s">
        <v>528</v>
      </c>
      <c r="E245" s="3" t="s">
        <v>529</v>
      </c>
      <c r="F245" s="3" t="s">
        <v>530</v>
      </c>
      <c r="G245" s="3" t="s">
        <v>531</v>
      </c>
      <c r="H245" s="3" t="s">
        <v>533</v>
      </c>
      <c r="I245" s="3" t="s">
        <v>533</v>
      </c>
      <c r="J245" s="3" t="s">
        <v>533</v>
      </c>
      <c r="K245" s="3" t="s">
        <v>533</v>
      </c>
      <c r="L245" s="3" t="s">
        <v>536</v>
      </c>
      <c r="M245" s="3" t="s">
        <v>537</v>
      </c>
      <c r="N245" s="3" t="s">
        <v>533</v>
      </c>
      <c r="O245" s="3" t="s">
        <v>538</v>
      </c>
      <c r="P245" s="3" t="s">
        <v>539</v>
      </c>
      <c r="Q245" s="3" t="s">
        <v>540</v>
      </c>
      <c r="R245" s="3" t="s">
        <v>533</v>
      </c>
      <c r="S245" s="3" t="s">
        <v>533</v>
      </c>
      <c r="T245" s="3" t="s">
        <v>533</v>
      </c>
      <c r="U245" s="3" t="s">
        <v>533</v>
      </c>
      <c r="V245" s="3" t="s">
        <v>533</v>
      </c>
      <c r="W245" s="3" t="s">
        <v>533</v>
      </c>
      <c r="X245" s="3" t="s">
        <v>533</v>
      </c>
      <c r="Y245" s="3" t="s">
        <v>533</v>
      </c>
      <c r="Z245" s="3" t="s">
        <v>533</v>
      </c>
      <c r="AA245" s="3" t="s">
        <v>533</v>
      </c>
      <c r="AB245" s="3" t="s">
        <v>533</v>
      </c>
      <c r="AC245" s="3" t="s">
        <v>533</v>
      </c>
      <c r="AD245" s="3" t="s">
        <v>533</v>
      </c>
      <c r="AE245" s="3" t="s">
        <v>533</v>
      </c>
      <c r="AF245" s="3" t="s">
        <v>533</v>
      </c>
      <c r="AG245" s="3" t="s">
        <v>533</v>
      </c>
      <c r="AH245" s="3" t="s">
        <v>533</v>
      </c>
      <c r="AI245" s="3" t="s">
        <v>533</v>
      </c>
      <c r="AJ245" s="3" t="s">
        <v>533</v>
      </c>
      <c r="AK245" s="3" t="s">
        <v>533</v>
      </c>
      <c r="AL245" s="3" t="s">
        <v>533</v>
      </c>
      <c r="AM245" s="3" t="s">
        <v>803</v>
      </c>
    </row>
    <row r="246" spans="1:39">
      <c r="A246" t="s">
        <v>803</v>
      </c>
      <c r="B246" s="1" t="s">
        <v>701</v>
      </c>
      <c r="C246" s="1" t="s">
        <v>919</v>
      </c>
      <c r="D246" s="1" t="s">
        <v>528</v>
      </c>
      <c r="E246" t="s">
        <v>529</v>
      </c>
      <c r="F246" t="s">
        <v>530</v>
      </c>
      <c r="G246" t="s">
        <v>531</v>
      </c>
      <c r="H246" t="s">
        <v>533</v>
      </c>
      <c r="I246" t="s">
        <v>533</v>
      </c>
      <c r="J246" t="s">
        <v>533</v>
      </c>
      <c r="K246" t="s">
        <v>533</v>
      </c>
      <c r="L246" t="s">
        <v>536</v>
      </c>
      <c r="M246" s="1" t="s">
        <v>537</v>
      </c>
      <c r="N246" t="s">
        <v>533</v>
      </c>
      <c r="O246" s="1" t="s">
        <v>538</v>
      </c>
      <c r="P246" t="s">
        <v>539</v>
      </c>
      <c r="Q246" t="s">
        <v>540</v>
      </c>
      <c r="R246" t="s">
        <v>533</v>
      </c>
      <c r="S246" t="s">
        <v>533</v>
      </c>
      <c r="T246" t="s">
        <v>533</v>
      </c>
      <c r="U246" t="s">
        <v>533</v>
      </c>
      <c r="V246" t="s">
        <v>533</v>
      </c>
      <c r="W246" t="s">
        <v>533</v>
      </c>
      <c r="X246" t="s">
        <v>533</v>
      </c>
      <c r="Y246" t="s">
        <v>533</v>
      </c>
      <c r="Z246" t="s">
        <v>533</v>
      </c>
      <c r="AA246" t="s">
        <v>533</v>
      </c>
      <c r="AB246" t="s">
        <v>533</v>
      </c>
      <c r="AC246" t="s">
        <v>533</v>
      </c>
      <c r="AD246" t="s">
        <v>533</v>
      </c>
      <c r="AE246" t="s">
        <v>533</v>
      </c>
      <c r="AF246" t="s">
        <v>533</v>
      </c>
      <c r="AG246" t="s">
        <v>533</v>
      </c>
      <c r="AH246" t="s">
        <v>533</v>
      </c>
      <c r="AI246" t="s">
        <v>533</v>
      </c>
      <c r="AJ246" t="s">
        <v>533</v>
      </c>
      <c r="AK246" t="s">
        <v>533</v>
      </c>
      <c r="AL246" t="s">
        <v>533</v>
      </c>
      <c r="AM246" t="s">
        <v>803</v>
      </c>
    </row>
    <row r="247" spans="1:39">
      <c r="A247" s="2" t="s">
        <v>819</v>
      </c>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t="s">
        <v>804</v>
      </c>
    </row>
    <row r="248" spans="1:39">
      <c r="A248" s="3" t="s">
        <v>567</v>
      </c>
      <c r="B248" s="3" t="s">
        <v>620</v>
      </c>
      <c r="C248" s="38" t="s">
        <v>919</v>
      </c>
      <c r="D248" s="3" t="s">
        <v>528</v>
      </c>
      <c r="E248" s="3" t="s">
        <v>529</v>
      </c>
      <c r="F248" s="3" t="s">
        <v>569</v>
      </c>
      <c r="G248" s="3" t="s">
        <v>570</v>
      </c>
      <c r="H248" s="3" t="s">
        <v>533</v>
      </c>
      <c r="I248" s="3" t="s">
        <v>571</v>
      </c>
      <c r="J248" s="3" t="s">
        <v>621</v>
      </c>
      <c r="K248" s="3" t="s">
        <v>533</v>
      </c>
      <c r="L248" s="3" t="s">
        <v>533</v>
      </c>
      <c r="M248" s="3" t="s">
        <v>533</v>
      </c>
      <c r="N248" s="3" t="s">
        <v>533</v>
      </c>
      <c r="O248" s="3" t="s">
        <v>538</v>
      </c>
      <c r="P248" s="3" t="s">
        <v>533</v>
      </c>
      <c r="Q248" s="3" t="s">
        <v>533</v>
      </c>
      <c r="R248" s="3" t="s">
        <v>533</v>
      </c>
      <c r="S248" s="3" t="s">
        <v>536</v>
      </c>
      <c r="T248" s="3" t="s">
        <v>537</v>
      </c>
      <c r="U248" s="3" t="s">
        <v>539</v>
      </c>
      <c r="V248" s="3" t="s">
        <v>540</v>
      </c>
      <c r="W248" s="3" t="s">
        <v>552</v>
      </c>
      <c r="X248" s="3" t="s">
        <v>699</v>
      </c>
      <c r="Y248" s="3" t="s">
        <v>702</v>
      </c>
      <c r="Z248" s="3" t="s">
        <v>533</v>
      </c>
      <c r="AA248" s="3" t="s">
        <v>533</v>
      </c>
      <c r="AB248" s="3" t="s">
        <v>533</v>
      </c>
      <c r="AC248" s="3" t="s">
        <v>533</v>
      </c>
      <c r="AD248" s="3" t="s">
        <v>533</v>
      </c>
      <c r="AE248" s="3" t="s">
        <v>533</v>
      </c>
      <c r="AF248" s="3" t="s">
        <v>533</v>
      </c>
      <c r="AG248" s="3" t="s">
        <v>533</v>
      </c>
      <c r="AH248" s="3" t="s">
        <v>533</v>
      </c>
      <c r="AI248" s="3" t="s">
        <v>533</v>
      </c>
      <c r="AJ248" s="3" t="s">
        <v>533</v>
      </c>
      <c r="AK248" s="3" t="s">
        <v>533</v>
      </c>
      <c r="AL248" s="3" t="s">
        <v>533</v>
      </c>
      <c r="AM248" s="3" t="s">
        <v>804</v>
      </c>
    </row>
    <row r="249" spans="1:39">
      <c r="A249" t="s">
        <v>804</v>
      </c>
      <c r="B249" s="1" t="s">
        <v>620</v>
      </c>
      <c r="C249" s="1" t="s">
        <v>919</v>
      </c>
      <c r="D249" s="1" t="s">
        <v>528</v>
      </c>
      <c r="E249" t="s">
        <v>529</v>
      </c>
      <c r="F249" t="s">
        <v>569</v>
      </c>
      <c r="G249" t="s">
        <v>570</v>
      </c>
      <c r="H249" t="s">
        <v>533</v>
      </c>
      <c r="I249" t="s">
        <v>571</v>
      </c>
      <c r="J249" s="1" t="s">
        <v>621</v>
      </c>
      <c r="K249" t="s">
        <v>533</v>
      </c>
      <c r="L249" t="s">
        <v>533</v>
      </c>
      <c r="M249" t="s">
        <v>533</v>
      </c>
      <c r="N249" t="s">
        <v>533</v>
      </c>
      <c r="O249" s="1" t="s">
        <v>538</v>
      </c>
      <c r="P249" t="s">
        <v>533</v>
      </c>
      <c r="Q249" t="s">
        <v>533</v>
      </c>
      <c r="R249" t="s">
        <v>533</v>
      </c>
      <c r="S249" t="s">
        <v>536</v>
      </c>
      <c r="T249" s="1" t="s">
        <v>537</v>
      </c>
      <c r="U249" t="s">
        <v>539</v>
      </c>
      <c r="V249" t="s">
        <v>540</v>
      </c>
      <c r="W249" s="1" t="s">
        <v>552</v>
      </c>
      <c r="X249" t="s">
        <v>699</v>
      </c>
      <c r="Y249" s="1" t="s">
        <v>702</v>
      </c>
      <c r="Z249" t="s">
        <v>533</v>
      </c>
      <c r="AA249" t="s">
        <v>533</v>
      </c>
      <c r="AB249" t="s">
        <v>533</v>
      </c>
      <c r="AC249" t="s">
        <v>533</v>
      </c>
      <c r="AD249" t="s">
        <v>533</v>
      </c>
      <c r="AE249" t="s">
        <v>533</v>
      </c>
      <c r="AF249" t="s">
        <v>533</v>
      </c>
      <c r="AG249" t="s">
        <v>533</v>
      </c>
      <c r="AH249" t="s">
        <v>533</v>
      </c>
      <c r="AI249" t="s">
        <v>533</v>
      </c>
      <c r="AJ249" t="s">
        <v>533</v>
      </c>
      <c r="AK249" t="s">
        <v>533</v>
      </c>
      <c r="AL249" t="s">
        <v>533</v>
      </c>
      <c r="AM249" t="s">
        <v>804</v>
      </c>
    </row>
    <row r="250" spans="1:39">
      <c r="A250" s="2" t="s">
        <v>820</v>
      </c>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t="s">
        <v>805</v>
      </c>
    </row>
    <row r="251" spans="1:39">
      <c r="A251" s="3" t="s">
        <v>526</v>
      </c>
      <c r="B251" s="3" t="s">
        <v>589</v>
      </c>
      <c r="C251" s="38" t="s">
        <v>919</v>
      </c>
      <c r="D251" s="3" t="s">
        <v>528</v>
      </c>
      <c r="E251" s="3" t="s">
        <v>529</v>
      </c>
      <c r="F251" s="3" t="s">
        <v>530</v>
      </c>
      <c r="G251" s="3" t="s">
        <v>531</v>
      </c>
      <c r="H251" s="3" t="s">
        <v>533</v>
      </c>
      <c r="I251" s="3" t="s">
        <v>533</v>
      </c>
      <c r="J251" s="3" t="s">
        <v>533</v>
      </c>
      <c r="K251" s="3" t="s">
        <v>533</v>
      </c>
      <c r="L251" s="3" t="s">
        <v>536</v>
      </c>
      <c r="M251" s="3" t="s">
        <v>537</v>
      </c>
      <c r="N251" s="3" t="s">
        <v>533</v>
      </c>
      <c r="O251" s="3" t="s">
        <v>538</v>
      </c>
      <c r="P251" s="3" t="s">
        <v>539</v>
      </c>
      <c r="Q251" s="3" t="s">
        <v>540</v>
      </c>
      <c r="R251" s="3" t="s">
        <v>533</v>
      </c>
      <c r="S251" s="3" t="s">
        <v>533</v>
      </c>
      <c r="T251" s="3" t="s">
        <v>533</v>
      </c>
      <c r="U251" s="3" t="s">
        <v>533</v>
      </c>
      <c r="V251" s="3" t="s">
        <v>533</v>
      </c>
      <c r="W251" s="3" t="s">
        <v>699</v>
      </c>
      <c r="X251" s="3" t="s">
        <v>533</v>
      </c>
      <c r="Y251" s="3" t="s">
        <v>533</v>
      </c>
      <c r="Z251" s="3" t="s">
        <v>533</v>
      </c>
      <c r="AA251" s="3" t="s">
        <v>533</v>
      </c>
      <c r="AB251" s="3" t="s">
        <v>533</v>
      </c>
      <c r="AC251" s="3" t="s">
        <v>533</v>
      </c>
      <c r="AD251" s="3" t="s">
        <v>533</v>
      </c>
      <c r="AE251" s="3" t="s">
        <v>533</v>
      </c>
      <c r="AF251" s="3" t="s">
        <v>533</v>
      </c>
      <c r="AG251" s="3" t="s">
        <v>533</v>
      </c>
      <c r="AH251" s="3" t="s">
        <v>533</v>
      </c>
      <c r="AI251" s="3" t="s">
        <v>533</v>
      </c>
      <c r="AJ251" s="3" t="s">
        <v>533</v>
      </c>
      <c r="AK251" s="3" t="s">
        <v>533</v>
      </c>
      <c r="AL251" s="3" t="s">
        <v>533</v>
      </c>
      <c r="AM251" s="3" t="s">
        <v>805</v>
      </c>
    </row>
    <row r="252" spans="1:39">
      <c r="A252" t="s">
        <v>805</v>
      </c>
      <c r="B252" t="s">
        <v>703</v>
      </c>
      <c r="C252" s="1" t="s">
        <v>919</v>
      </c>
      <c r="D252" s="1" t="s">
        <v>528</v>
      </c>
      <c r="E252" t="s">
        <v>529</v>
      </c>
      <c r="F252" t="s">
        <v>530</v>
      </c>
      <c r="G252" t="s">
        <v>531</v>
      </c>
      <c r="H252" t="s">
        <v>533</v>
      </c>
      <c r="I252" t="s">
        <v>533</v>
      </c>
      <c r="J252" t="s">
        <v>533</v>
      </c>
      <c r="K252" t="s">
        <v>533</v>
      </c>
      <c r="L252" t="s">
        <v>536</v>
      </c>
      <c r="M252" s="1" t="s">
        <v>537</v>
      </c>
      <c r="N252" t="s">
        <v>533</v>
      </c>
      <c r="O252" s="1" t="s">
        <v>538</v>
      </c>
      <c r="P252" t="s">
        <v>539</v>
      </c>
      <c r="Q252" t="s">
        <v>540</v>
      </c>
      <c r="R252" t="s">
        <v>533</v>
      </c>
      <c r="S252" t="s">
        <v>533</v>
      </c>
      <c r="T252" t="s">
        <v>533</v>
      </c>
      <c r="U252" t="s">
        <v>533</v>
      </c>
      <c r="V252" t="s">
        <v>533</v>
      </c>
      <c r="W252" t="s">
        <v>699</v>
      </c>
      <c r="X252" t="s">
        <v>533</v>
      </c>
      <c r="Y252" t="s">
        <v>533</v>
      </c>
      <c r="Z252" t="s">
        <v>533</v>
      </c>
      <c r="AA252" t="s">
        <v>533</v>
      </c>
      <c r="AB252" t="s">
        <v>533</v>
      </c>
      <c r="AC252" t="s">
        <v>533</v>
      </c>
      <c r="AD252" t="s">
        <v>533</v>
      </c>
      <c r="AE252" t="s">
        <v>533</v>
      </c>
      <c r="AF252" t="s">
        <v>533</v>
      </c>
      <c r="AG252" t="s">
        <v>533</v>
      </c>
      <c r="AH252" t="s">
        <v>533</v>
      </c>
      <c r="AI252" t="s">
        <v>533</v>
      </c>
      <c r="AJ252" t="s">
        <v>533</v>
      </c>
      <c r="AK252" t="s">
        <v>533</v>
      </c>
      <c r="AL252" t="s">
        <v>533</v>
      </c>
      <c r="AM252" t="s">
        <v>805</v>
      </c>
    </row>
    <row r="253" spans="1:39">
      <c r="A253" s="2" t="s">
        <v>487</v>
      </c>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t="s">
        <v>821</v>
      </c>
    </row>
    <row r="254" spans="1:39">
      <c r="A254" s="3" t="s">
        <v>567</v>
      </c>
      <c r="B254" s="3" t="s">
        <v>620</v>
      </c>
      <c r="C254" s="38" t="s">
        <v>919</v>
      </c>
      <c r="D254" s="3" t="s">
        <v>528</v>
      </c>
      <c r="E254" s="3" t="s">
        <v>529</v>
      </c>
      <c r="F254" s="3" t="s">
        <v>569</v>
      </c>
      <c r="G254" s="3" t="s">
        <v>570</v>
      </c>
      <c r="H254" s="3" t="s">
        <v>533</v>
      </c>
      <c r="I254" s="3" t="s">
        <v>571</v>
      </c>
      <c r="J254" s="3" t="s">
        <v>621</v>
      </c>
      <c r="K254" s="3" t="s">
        <v>533</v>
      </c>
      <c r="L254" s="3" t="s">
        <v>533</v>
      </c>
      <c r="M254" s="3" t="s">
        <v>533</v>
      </c>
      <c r="N254" s="3" t="s">
        <v>533</v>
      </c>
      <c r="O254" s="3" t="s">
        <v>538</v>
      </c>
      <c r="P254" s="3" t="s">
        <v>533</v>
      </c>
      <c r="Q254" s="3" t="s">
        <v>533</v>
      </c>
      <c r="R254" s="3" t="s">
        <v>533</v>
      </c>
      <c r="S254" s="3" t="s">
        <v>536</v>
      </c>
      <c r="T254" s="3" t="s">
        <v>537</v>
      </c>
      <c r="U254" s="3" t="s">
        <v>539</v>
      </c>
      <c r="V254" s="3" t="s">
        <v>540</v>
      </c>
      <c r="W254" s="3" t="s">
        <v>533</v>
      </c>
      <c r="X254" s="3" t="s">
        <v>533</v>
      </c>
      <c r="Y254" s="3" t="s">
        <v>533</v>
      </c>
      <c r="Z254" s="3" t="s">
        <v>533</v>
      </c>
      <c r="AA254" s="3" t="s">
        <v>533</v>
      </c>
      <c r="AB254" s="3" t="s">
        <v>533</v>
      </c>
      <c r="AC254" s="3" t="s">
        <v>533</v>
      </c>
      <c r="AD254" s="3" t="s">
        <v>533</v>
      </c>
      <c r="AE254" s="3" t="s">
        <v>533</v>
      </c>
      <c r="AF254" s="3" t="s">
        <v>533</v>
      </c>
      <c r="AG254" s="3" t="s">
        <v>533</v>
      </c>
      <c r="AH254" s="3" t="s">
        <v>533</v>
      </c>
      <c r="AI254" s="3" t="s">
        <v>533</v>
      </c>
      <c r="AJ254" s="3" t="s">
        <v>533</v>
      </c>
      <c r="AK254" s="3" t="s">
        <v>533</v>
      </c>
      <c r="AL254" s="3" t="s">
        <v>533</v>
      </c>
      <c r="AM254" s="3" t="s">
        <v>821</v>
      </c>
    </row>
    <row r="255" spans="1:39">
      <c r="A255" t="s">
        <v>821</v>
      </c>
      <c r="B255" s="27" t="s">
        <v>487</v>
      </c>
      <c r="C255" s="1" t="s">
        <v>919</v>
      </c>
      <c r="D255" s="1" t="s">
        <v>528</v>
      </c>
      <c r="E255" t="s">
        <v>529</v>
      </c>
      <c r="F255" t="s">
        <v>569</v>
      </c>
      <c r="G255" t="s">
        <v>570</v>
      </c>
      <c r="H255" t="s">
        <v>533</v>
      </c>
      <c r="I255" t="s">
        <v>571</v>
      </c>
      <c r="J255" s="1" t="s">
        <v>621</v>
      </c>
      <c r="K255" t="s">
        <v>533</v>
      </c>
      <c r="L255" t="s">
        <v>533</v>
      </c>
      <c r="M255" t="s">
        <v>533</v>
      </c>
      <c r="N255" t="s">
        <v>533</v>
      </c>
      <c r="O255" s="1" t="s">
        <v>538</v>
      </c>
      <c r="P255" t="s">
        <v>533</v>
      </c>
      <c r="Q255" t="s">
        <v>533</v>
      </c>
      <c r="R255" t="s">
        <v>533</v>
      </c>
      <c r="S255" t="s">
        <v>536</v>
      </c>
      <c r="T255" s="1" t="s">
        <v>537</v>
      </c>
      <c r="U255" t="s">
        <v>539</v>
      </c>
      <c r="V255" t="s">
        <v>540</v>
      </c>
      <c r="W255" t="s">
        <v>533</v>
      </c>
      <c r="X255" t="s">
        <v>533</v>
      </c>
      <c r="Y255" t="s">
        <v>533</v>
      </c>
      <c r="Z255" t="s">
        <v>533</v>
      </c>
      <c r="AA255" t="s">
        <v>533</v>
      </c>
      <c r="AB255" t="s">
        <v>533</v>
      </c>
      <c r="AC255" t="s">
        <v>533</v>
      </c>
      <c r="AD255" t="s">
        <v>533</v>
      </c>
      <c r="AE255" t="s">
        <v>533</v>
      </c>
      <c r="AF255" t="s">
        <v>533</v>
      </c>
      <c r="AG255" t="s">
        <v>533</v>
      </c>
      <c r="AH255" t="s">
        <v>533</v>
      </c>
      <c r="AI255" t="s">
        <v>533</v>
      </c>
      <c r="AJ255" t="s">
        <v>533</v>
      </c>
      <c r="AK255" t="s">
        <v>533</v>
      </c>
      <c r="AL255" t="s">
        <v>533</v>
      </c>
      <c r="AM255" t="s">
        <v>821</v>
      </c>
    </row>
    <row r="256" spans="1:39">
      <c r="A256" s="2" t="s">
        <v>360</v>
      </c>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t="s">
        <v>822</v>
      </c>
    </row>
    <row r="257" spans="1:39">
      <c r="A257" s="3" t="s">
        <v>567</v>
      </c>
      <c r="B257" s="3" t="s">
        <v>620</v>
      </c>
      <c r="C257" s="38" t="s">
        <v>919</v>
      </c>
      <c r="D257" s="3" t="s">
        <v>528</v>
      </c>
      <c r="E257" s="3" t="s">
        <v>529</v>
      </c>
      <c r="F257" s="3" t="s">
        <v>569</v>
      </c>
      <c r="G257" s="3" t="s">
        <v>570</v>
      </c>
      <c r="H257" s="3" t="s">
        <v>533</v>
      </c>
      <c r="I257" s="3" t="s">
        <v>571</v>
      </c>
      <c r="J257" s="3" t="s">
        <v>621</v>
      </c>
      <c r="K257" s="3" t="s">
        <v>533</v>
      </c>
      <c r="L257" s="3" t="s">
        <v>533</v>
      </c>
      <c r="M257" s="3" t="s">
        <v>533</v>
      </c>
      <c r="N257" s="3" t="s">
        <v>533</v>
      </c>
      <c r="O257" s="3" t="s">
        <v>538</v>
      </c>
      <c r="P257" s="3" t="s">
        <v>533</v>
      </c>
      <c r="Q257" s="3" t="s">
        <v>533</v>
      </c>
      <c r="R257" s="3" t="s">
        <v>533</v>
      </c>
      <c r="S257" s="3" t="s">
        <v>536</v>
      </c>
      <c r="T257" s="3" t="s">
        <v>537</v>
      </c>
      <c r="U257" s="3" t="s">
        <v>539</v>
      </c>
      <c r="V257" s="3" t="s">
        <v>540</v>
      </c>
      <c r="W257" s="3" t="s">
        <v>533</v>
      </c>
      <c r="X257" s="3" t="s">
        <v>533</v>
      </c>
      <c r="Y257" s="3" t="s">
        <v>533</v>
      </c>
      <c r="Z257" s="3" t="s">
        <v>533</v>
      </c>
      <c r="AA257" s="3" t="s">
        <v>533</v>
      </c>
      <c r="AB257" s="3" t="s">
        <v>533</v>
      </c>
      <c r="AC257" s="3" t="s">
        <v>533</v>
      </c>
      <c r="AD257" s="3" t="s">
        <v>533</v>
      </c>
      <c r="AE257" s="3" t="s">
        <v>533</v>
      </c>
      <c r="AF257" s="3" t="s">
        <v>533</v>
      </c>
      <c r="AG257" s="3" t="s">
        <v>533</v>
      </c>
      <c r="AH257" s="3" t="s">
        <v>533</v>
      </c>
      <c r="AI257" s="3" t="s">
        <v>533</v>
      </c>
      <c r="AJ257" s="3" t="s">
        <v>533</v>
      </c>
      <c r="AK257" s="3" t="s">
        <v>533</v>
      </c>
      <c r="AL257" s="3" t="s">
        <v>533</v>
      </c>
      <c r="AM257" s="3" t="s">
        <v>822</v>
      </c>
    </row>
    <row r="258" spans="1:39">
      <c r="A258" t="s">
        <v>822</v>
      </c>
      <c r="B258" s="27" t="s">
        <v>360</v>
      </c>
      <c r="C258" s="1" t="s">
        <v>919</v>
      </c>
      <c r="D258" s="1" t="s">
        <v>528</v>
      </c>
      <c r="E258" t="s">
        <v>529</v>
      </c>
      <c r="F258" t="s">
        <v>569</v>
      </c>
      <c r="G258" t="s">
        <v>570</v>
      </c>
      <c r="H258" t="s">
        <v>533</v>
      </c>
      <c r="I258" t="s">
        <v>571</v>
      </c>
      <c r="J258" s="1" t="s">
        <v>621</v>
      </c>
      <c r="K258" t="s">
        <v>533</v>
      </c>
      <c r="L258" t="s">
        <v>533</v>
      </c>
      <c r="M258" t="s">
        <v>533</v>
      </c>
      <c r="N258" t="s">
        <v>533</v>
      </c>
      <c r="O258" s="1" t="s">
        <v>538</v>
      </c>
      <c r="P258" t="s">
        <v>533</v>
      </c>
      <c r="Q258" t="s">
        <v>533</v>
      </c>
      <c r="R258" t="s">
        <v>533</v>
      </c>
      <c r="S258" t="s">
        <v>536</v>
      </c>
      <c r="T258" s="1" t="s">
        <v>537</v>
      </c>
      <c r="U258" t="s">
        <v>539</v>
      </c>
      <c r="V258" t="s">
        <v>540</v>
      </c>
      <c r="W258" t="s">
        <v>533</v>
      </c>
      <c r="X258" t="s">
        <v>533</v>
      </c>
      <c r="Y258" t="s">
        <v>533</v>
      </c>
      <c r="Z258" t="s">
        <v>533</v>
      </c>
      <c r="AA258" t="s">
        <v>533</v>
      </c>
      <c r="AB258" t="s">
        <v>533</v>
      </c>
      <c r="AC258" t="s">
        <v>533</v>
      </c>
      <c r="AD258" t="s">
        <v>533</v>
      </c>
      <c r="AE258" t="s">
        <v>533</v>
      </c>
      <c r="AF258" t="s">
        <v>533</v>
      </c>
      <c r="AG258" t="s">
        <v>533</v>
      </c>
      <c r="AH258" t="s">
        <v>533</v>
      </c>
      <c r="AI258" t="s">
        <v>533</v>
      </c>
      <c r="AJ258" t="s">
        <v>533</v>
      </c>
      <c r="AK258" t="s">
        <v>533</v>
      </c>
      <c r="AL258" t="s">
        <v>533</v>
      </c>
      <c r="AM258" t="s">
        <v>822</v>
      </c>
    </row>
    <row r="259" spans="1:39">
      <c r="A259" s="2" t="s">
        <v>575</v>
      </c>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t="s">
        <v>823</v>
      </c>
    </row>
    <row r="260" spans="1:39">
      <c r="A260" s="3" t="s">
        <v>577</v>
      </c>
      <c r="B260" s="3" t="s">
        <v>578</v>
      </c>
      <c r="C260" s="38" t="s">
        <v>919</v>
      </c>
      <c r="D260" s="3" t="s">
        <v>528</v>
      </c>
      <c r="E260" s="3" t="s">
        <v>529</v>
      </c>
      <c r="F260" s="3" t="s">
        <v>579</v>
      </c>
      <c r="G260" s="3" t="s">
        <v>580</v>
      </c>
      <c r="H260" s="3" t="s">
        <v>581</v>
      </c>
      <c r="I260" s="3" t="s">
        <v>582</v>
      </c>
      <c r="J260" s="3" t="s">
        <v>583</v>
      </c>
      <c r="K260" s="3" t="s">
        <v>584</v>
      </c>
      <c r="L260" s="3" t="s">
        <v>533</v>
      </c>
      <c r="M260" s="3" t="s">
        <v>533</v>
      </c>
      <c r="N260" s="3" t="s">
        <v>542</v>
      </c>
      <c r="O260" s="3" t="s">
        <v>538</v>
      </c>
      <c r="P260" s="3" t="s">
        <v>897</v>
      </c>
      <c r="Q260" s="3" t="s">
        <v>896</v>
      </c>
      <c r="R260" s="3" t="s">
        <v>898</v>
      </c>
      <c r="S260" s="3" t="s">
        <v>536</v>
      </c>
      <c r="T260" s="3" t="s">
        <v>537</v>
      </c>
      <c r="U260" s="3" t="s">
        <v>539</v>
      </c>
      <c r="V260" s="3" t="s">
        <v>540</v>
      </c>
      <c r="W260" s="3" t="s">
        <v>533</v>
      </c>
      <c r="X260" s="3" t="s">
        <v>585</v>
      </c>
      <c r="Y260" s="3" t="s">
        <v>586</v>
      </c>
      <c r="Z260" s="3" t="s">
        <v>533</v>
      </c>
      <c r="AA260" s="3" t="s">
        <v>533</v>
      </c>
      <c r="AB260" s="3" t="s">
        <v>533</v>
      </c>
      <c r="AC260" s="3" t="s">
        <v>533</v>
      </c>
      <c r="AD260" s="3" t="s">
        <v>533</v>
      </c>
      <c r="AE260" s="3" t="s">
        <v>533</v>
      </c>
      <c r="AF260" s="3" t="s">
        <v>533</v>
      </c>
      <c r="AG260" s="3" t="s">
        <v>533</v>
      </c>
      <c r="AH260" s="3" t="s">
        <v>533</v>
      </c>
      <c r="AI260" s="3" t="s">
        <v>533</v>
      </c>
      <c r="AJ260" s="3" t="s">
        <v>533</v>
      </c>
      <c r="AK260" s="3" t="s">
        <v>533</v>
      </c>
      <c r="AL260" s="3" t="s">
        <v>533</v>
      </c>
      <c r="AM260" s="3" t="s">
        <v>823</v>
      </c>
    </row>
    <row r="261" spans="1:39">
      <c r="A261" t="s">
        <v>823</v>
      </c>
      <c r="B261" s="1" t="s">
        <v>578</v>
      </c>
      <c r="C261" s="1" t="s">
        <v>919</v>
      </c>
      <c r="D261" s="1" t="s">
        <v>528</v>
      </c>
      <c r="E261" t="s">
        <v>529</v>
      </c>
      <c r="F261" t="s">
        <v>579</v>
      </c>
      <c r="G261" t="s">
        <v>580</v>
      </c>
      <c r="H261" t="s">
        <v>581</v>
      </c>
      <c r="I261" t="s">
        <v>582</v>
      </c>
      <c r="J261" s="1" t="s">
        <v>583</v>
      </c>
      <c r="K261" t="s">
        <v>584</v>
      </c>
      <c r="L261" t="s">
        <v>533</v>
      </c>
      <c r="M261" t="s">
        <v>533</v>
      </c>
      <c r="N261" s="1" t="s">
        <v>542</v>
      </c>
      <c r="O261" s="1" t="s">
        <v>538</v>
      </c>
      <c r="P261" s="29" t="s">
        <v>897</v>
      </c>
      <c r="Q261" s="29" t="s">
        <v>896</v>
      </c>
      <c r="R261" s="29" t="s">
        <v>898</v>
      </c>
      <c r="S261" t="s">
        <v>536</v>
      </c>
      <c r="T261" s="1" t="s">
        <v>537</v>
      </c>
      <c r="U261" t="s">
        <v>539</v>
      </c>
      <c r="V261" t="s">
        <v>540</v>
      </c>
      <c r="W261" t="s">
        <v>533</v>
      </c>
      <c r="X261" t="s">
        <v>585</v>
      </c>
      <c r="Y261" s="1" t="s">
        <v>586</v>
      </c>
      <c r="Z261" t="s">
        <v>533</v>
      </c>
      <c r="AA261" t="s">
        <v>533</v>
      </c>
      <c r="AB261" t="s">
        <v>533</v>
      </c>
      <c r="AC261" t="s">
        <v>533</v>
      </c>
      <c r="AD261" t="s">
        <v>533</v>
      </c>
      <c r="AE261" t="s">
        <v>533</v>
      </c>
      <c r="AF261" t="s">
        <v>533</v>
      </c>
      <c r="AG261" t="s">
        <v>533</v>
      </c>
      <c r="AH261" t="s">
        <v>533</v>
      </c>
      <c r="AI261" t="s">
        <v>533</v>
      </c>
      <c r="AJ261" t="s">
        <v>533</v>
      </c>
      <c r="AK261" t="s">
        <v>533</v>
      </c>
      <c r="AL261" t="s">
        <v>533</v>
      </c>
      <c r="AM261" t="s">
        <v>823</v>
      </c>
    </row>
    <row r="262" spans="1:39">
      <c r="A262" s="2" t="s">
        <v>651</v>
      </c>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t="s">
        <v>824</v>
      </c>
    </row>
    <row r="263" spans="1:39">
      <c r="A263" s="3" t="s">
        <v>577</v>
      </c>
      <c r="B263" s="3" t="s">
        <v>653</v>
      </c>
      <c r="C263" s="38" t="s">
        <v>919</v>
      </c>
      <c r="D263" s="3" t="s">
        <v>528</v>
      </c>
      <c r="E263" s="3" t="s">
        <v>529</v>
      </c>
      <c r="F263" s="3" t="s">
        <v>579</v>
      </c>
      <c r="G263" s="3" t="s">
        <v>580</v>
      </c>
      <c r="H263" s="3" t="s">
        <v>533</v>
      </c>
      <c r="I263" s="3" t="s">
        <v>582</v>
      </c>
      <c r="J263" s="3" t="s">
        <v>533</v>
      </c>
      <c r="K263" s="3" t="s">
        <v>533</v>
      </c>
      <c r="L263" s="3" t="s">
        <v>533</v>
      </c>
      <c r="M263" s="3" t="s">
        <v>533</v>
      </c>
      <c r="N263" s="3" t="s">
        <v>533</v>
      </c>
      <c r="O263" s="3" t="s">
        <v>538</v>
      </c>
      <c r="P263" s="3" t="s">
        <v>533</v>
      </c>
      <c r="Q263" s="3" t="s">
        <v>533</v>
      </c>
      <c r="R263" s="3" t="s">
        <v>533</v>
      </c>
      <c r="S263" s="3" t="s">
        <v>536</v>
      </c>
      <c r="T263" s="3" t="s">
        <v>537</v>
      </c>
      <c r="U263" s="3" t="s">
        <v>539</v>
      </c>
      <c r="V263" s="3" t="s">
        <v>540</v>
      </c>
      <c r="W263" s="3" t="s">
        <v>533</v>
      </c>
      <c r="X263" s="3" t="s">
        <v>533</v>
      </c>
      <c r="Y263" s="3" t="s">
        <v>533</v>
      </c>
      <c r="Z263" s="3" t="s">
        <v>533</v>
      </c>
      <c r="AA263" s="3" t="s">
        <v>533</v>
      </c>
      <c r="AB263" s="3" t="s">
        <v>533</v>
      </c>
      <c r="AC263" s="3" t="s">
        <v>533</v>
      </c>
      <c r="AD263" s="3" t="s">
        <v>533</v>
      </c>
      <c r="AE263" s="3" t="s">
        <v>533</v>
      </c>
      <c r="AF263" s="3" t="s">
        <v>533</v>
      </c>
      <c r="AG263" s="3" t="s">
        <v>533</v>
      </c>
      <c r="AH263" s="3" t="s">
        <v>533</v>
      </c>
      <c r="AI263" s="3" t="s">
        <v>533</v>
      </c>
      <c r="AJ263" s="3" t="s">
        <v>533</v>
      </c>
      <c r="AK263" s="3" t="s">
        <v>533</v>
      </c>
      <c r="AL263" s="3" t="s">
        <v>533</v>
      </c>
      <c r="AM263" s="3" t="s">
        <v>824</v>
      </c>
    </row>
    <row r="264" spans="1:39">
      <c r="A264" t="s">
        <v>824</v>
      </c>
      <c r="B264" s="1" t="s">
        <v>653</v>
      </c>
      <c r="C264" s="1" t="s">
        <v>919</v>
      </c>
      <c r="D264" s="1" t="s">
        <v>528</v>
      </c>
      <c r="E264" t="s">
        <v>529</v>
      </c>
      <c r="F264" t="s">
        <v>579</v>
      </c>
      <c r="G264" t="s">
        <v>580</v>
      </c>
      <c r="H264" t="s">
        <v>533</v>
      </c>
      <c r="I264" t="s">
        <v>582</v>
      </c>
      <c r="J264" t="s">
        <v>533</v>
      </c>
      <c r="K264" t="s">
        <v>533</v>
      </c>
      <c r="L264" t="s">
        <v>533</v>
      </c>
      <c r="M264" t="s">
        <v>533</v>
      </c>
      <c r="N264" t="s">
        <v>533</v>
      </c>
      <c r="O264" s="1" t="s">
        <v>538</v>
      </c>
      <c r="P264" t="s">
        <v>533</v>
      </c>
      <c r="Q264" t="s">
        <v>533</v>
      </c>
      <c r="R264" t="s">
        <v>533</v>
      </c>
      <c r="S264" t="s">
        <v>536</v>
      </c>
      <c r="T264" s="1" t="s">
        <v>537</v>
      </c>
      <c r="U264" t="s">
        <v>539</v>
      </c>
      <c r="V264" t="s">
        <v>540</v>
      </c>
      <c r="W264" t="s">
        <v>533</v>
      </c>
      <c r="X264" t="s">
        <v>533</v>
      </c>
      <c r="Y264" t="s">
        <v>533</v>
      </c>
      <c r="Z264" t="s">
        <v>533</v>
      </c>
      <c r="AA264" t="s">
        <v>533</v>
      </c>
      <c r="AB264" t="s">
        <v>533</v>
      </c>
      <c r="AC264" t="s">
        <v>533</v>
      </c>
      <c r="AD264" t="s">
        <v>533</v>
      </c>
      <c r="AE264" t="s">
        <v>533</v>
      </c>
      <c r="AF264" t="s">
        <v>533</v>
      </c>
      <c r="AG264" t="s">
        <v>533</v>
      </c>
      <c r="AH264" t="s">
        <v>533</v>
      </c>
      <c r="AI264" t="s">
        <v>533</v>
      </c>
      <c r="AJ264" t="s">
        <v>533</v>
      </c>
      <c r="AK264" t="s">
        <v>533</v>
      </c>
      <c r="AL264" t="s">
        <v>533</v>
      </c>
      <c r="AM264" t="s">
        <v>824</v>
      </c>
    </row>
    <row r="265" spans="1:39">
      <c r="A265" s="2" t="s">
        <v>587</v>
      </c>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t="s">
        <v>825</v>
      </c>
    </row>
    <row r="266" spans="1:39">
      <c r="A266" s="3" t="s">
        <v>526</v>
      </c>
      <c r="B266" s="3" t="s">
        <v>589</v>
      </c>
      <c r="C266" s="38" t="s">
        <v>919</v>
      </c>
      <c r="D266" s="3" t="s">
        <v>528</v>
      </c>
      <c r="E266" s="3" t="s">
        <v>529</v>
      </c>
      <c r="F266" s="3" t="s">
        <v>530</v>
      </c>
      <c r="G266" s="3" t="s">
        <v>531</v>
      </c>
      <c r="H266" s="3" t="s">
        <v>533</v>
      </c>
      <c r="I266" s="3" t="s">
        <v>533</v>
      </c>
      <c r="J266" s="3" t="s">
        <v>533</v>
      </c>
      <c r="K266" s="3" t="s">
        <v>584</v>
      </c>
      <c r="L266" s="3" t="s">
        <v>536</v>
      </c>
      <c r="M266" s="3" t="s">
        <v>537</v>
      </c>
      <c r="N266" s="3" t="s">
        <v>533</v>
      </c>
      <c r="O266" s="3" t="s">
        <v>538</v>
      </c>
      <c r="P266" s="3" t="s">
        <v>539</v>
      </c>
      <c r="Q266" s="3" t="s">
        <v>540</v>
      </c>
      <c r="R266" s="3" t="s">
        <v>533</v>
      </c>
      <c r="S266" s="3" t="s">
        <v>533</v>
      </c>
      <c r="T266" s="3" t="s">
        <v>542</v>
      </c>
      <c r="U266" s="3" t="s">
        <v>533</v>
      </c>
      <c r="V266" s="3" t="s">
        <v>552</v>
      </c>
      <c r="W266" s="3" t="s">
        <v>533</v>
      </c>
      <c r="X266" s="3" t="s">
        <v>533</v>
      </c>
      <c r="Y266" s="3" t="s">
        <v>533</v>
      </c>
      <c r="Z266" s="3" t="s">
        <v>533</v>
      </c>
      <c r="AA266" s="3" t="s">
        <v>533</v>
      </c>
      <c r="AB266" s="3" t="s">
        <v>533</v>
      </c>
      <c r="AC266" s="3" t="s">
        <v>533</v>
      </c>
      <c r="AD266" s="3" t="s">
        <v>533</v>
      </c>
      <c r="AE266" s="3" t="s">
        <v>533</v>
      </c>
      <c r="AF266" s="3" t="s">
        <v>533</v>
      </c>
      <c r="AG266" s="3" t="s">
        <v>533</v>
      </c>
      <c r="AH266" s="3" t="s">
        <v>533</v>
      </c>
      <c r="AI266" s="3" t="s">
        <v>533</v>
      </c>
      <c r="AJ266" s="3" t="s">
        <v>533</v>
      </c>
      <c r="AK266" s="3" t="s">
        <v>533</v>
      </c>
      <c r="AL266" s="3" t="s">
        <v>533</v>
      </c>
      <c r="AM266" s="3" t="s">
        <v>825</v>
      </c>
    </row>
    <row r="267" spans="1:39">
      <c r="A267" t="s">
        <v>825</v>
      </c>
      <c r="B267" t="s">
        <v>587</v>
      </c>
      <c r="C267" s="1" t="s">
        <v>919</v>
      </c>
      <c r="D267" s="1" t="s">
        <v>528</v>
      </c>
      <c r="E267" t="s">
        <v>529</v>
      </c>
      <c r="F267" t="s">
        <v>530</v>
      </c>
      <c r="G267" t="s">
        <v>531</v>
      </c>
      <c r="H267" t="s">
        <v>533</v>
      </c>
      <c r="I267" t="s">
        <v>533</v>
      </c>
      <c r="J267" t="s">
        <v>533</v>
      </c>
      <c r="K267" t="s">
        <v>584</v>
      </c>
      <c r="L267" t="s">
        <v>536</v>
      </c>
      <c r="M267" s="1" t="s">
        <v>537</v>
      </c>
      <c r="N267" t="s">
        <v>533</v>
      </c>
      <c r="O267" s="1" t="s">
        <v>538</v>
      </c>
      <c r="P267" t="s">
        <v>539</v>
      </c>
      <c r="Q267" t="s">
        <v>540</v>
      </c>
      <c r="R267" t="s">
        <v>533</v>
      </c>
      <c r="S267" t="s">
        <v>533</v>
      </c>
      <c r="T267" s="1" t="s">
        <v>542</v>
      </c>
      <c r="U267" t="s">
        <v>533</v>
      </c>
      <c r="V267" s="1" t="s">
        <v>552</v>
      </c>
      <c r="W267" t="s">
        <v>533</v>
      </c>
      <c r="X267" t="s">
        <v>533</v>
      </c>
      <c r="Y267" t="s">
        <v>533</v>
      </c>
      <c r="Z267" t="s">
        <v>533</v>
      </c>
      <c r="AA267" t="s">
        <v>533</v>
      </c>
      <c r="AB267" t="s">
        <v>533</v>
      </c>
      <c r="AC267" t="s">
        <v>533</v>
      </c>
      <c r="AD267" t="s">
        <v>533</v>
      </c>
      <c r="AE267" t="s">
        <v>533</v>
      </c>
      <c r="AF267" t="s">
        <v>533</v>
      </c>
      <c r="AG267" t="s">
        <v>533</v>
      </c>
      <c r="AH267" t="s">
        <v>533</v>
      </c>
      <c r="AI267" t="s">
        <v>533</v>
      </c>
      <c r="AJ267" t="s">
        <v>533</v>
      </c>
      <c r="AK267" t="s">
        <v>533</v>
      </c>
      <c r="AL267" t="s">
        <v>533</v>
      </c>
      <c r="AM267" t="s">
        <v>825</v>
      </c>
    </row>
    <row r="268" spans="1:39">
      <c r="A268" s="2" t="s">
        <v>704</v>
      </c>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t="s">
        <v>806</v>
      </c>
    </row>
    <row r="269" spans="1:39">
      <c r="A269" s="3" t="s">
        <v>526</v>
      </c>
      <c r="B269" s="3" t="s">
        <v>705</v>
      </c>
      <c r="C269" s="38" t="s">
        <v>919</v>
      </c>
      <c r="D269" s="3" t="s">
        <v>528</v>
      </c>
      <c r="E269" s="3" t="s">
        <v>529</v>
      </c>
      <c r="F269" s="3" t="s">
        <v>530</v>
      </c>
      <c r="G269" s="3" t="s">
        <v>531</v>
      </c>
      <c r="H269" s="3" t="s">
        <v>532</v>
      </c>
      <c r="I269" s="3" t="s">
        <v>533</v>
      </c>
      <c r="J269" s="3" t="s">
        <v>534</v>
      </c>
      <c r="K269" s="3" t="s">
        <v>533</v>
      </c>
      <c r="L269" s="3" t="s">
        <v>536</v>
      </c>
      <c r="M269" s="3" t="s">
        <v>537</v>
      </c>
      <c r="N269" s="3" t="s">
        <v>533</v>
      </c>
      <c r="O269" s="3" t="s">
        <v>538</v>
      </c>
      <c r="P269" s="3" t="s">
        <v>539</v>
      </c>
      <c r="Q269" s="3" t="s">
        <v>540</v>
      </c>
      <c r="R269" s="3" t="s">
        <v>665</v>
      </c>
      <c r="S269" s="3" t="s">
        <v>550</v>
      </c>
      <c r="T269" s="3" t="s">
        <v>542</v>
      </c>
      <c r="U269" s="3" t="s">
        <v>706</v>
      </c>
      <c r="V269" s="3" t="s">
        <v>552</v>
      </c>
      <c r="W269" s="3" t="s">
        <v>707</v>
      </c>
      <c r="X269" s="3" t="s">
        <v>572</v>
      </c>
      <c r="Y269" s="3" t="s">
        <v>708</v>
      </c>
      <c r="Z269" s="3" t="s">
        <v>632</v>
      </c>
      <c r="AA269" s="3" t="s">
        <v>709</v>
      </c>
      <c r="AB269" s="3" t="s">
        <v>710</v>
      </c>
      <c r="AC269" s="3" t="s">
        <v>711</v>
      </c>
      <c r="AD269" s="3" t="s">
        <v>712</v>
      </c>
      <c r="AE269" s="3" t="s">
        <v>533</v>
      </c>
      <c r="AF269" s="3" t="s">
        <v>533</v>
      </c>
      <c r="AG269" s="3" t="s">
        <v>533</v>
      </c>
      <c r="AH269" s="3" t="s">
        <v>533</v>
      </c>
      <c r="AI269" s="3" t="s">
        <v>533</v>
      </c>
      <c r="AJ269" s="3" t="s">
        <v>533</v>
      </c>
      <c r="AK269" s="3" t="s">
        <v>533</v>
      </c>
      <c r="AL269" s="3" t="s">
        <v>533</v>
      </c>
      <c r="AM269" s="3" t="s">
        <v>806</v>
      </c>
    </row>
    <row r="270" spans="1:39">
      <c r="A270" t="s">
        <v>806</v>
      </c>
      <c r="B270" s="1" t="s">
        <v>705</v>
      </c>
      <c r="C270" s="1" t="s">
        <v>919</v>
      </c>
      <c r="D270" s="1" t="s">
        <v>528</v>
      </c>
      <c r="E270" t="s">
        <v>529</v>
      </c>
      <c r="F270" t="s">
        <v>530</v>
      </c>
      <c r="G270" t="s">
        <v>531</v>
      </c>
      <c r="H270" t="s">
        <v>532</v>
      </c>
      <c r="I270" t="s">
        <v>533</v>
      </c>
      <c r="J270" t="s">
        <v>534</v>
      </c>
      <c r="K270" t="s">
        <v>533</v>
      </c>
      <c r="L270" t="s">
        <v>536</v>
      </c>
      <c r="M270" s="1" t="s">
        <v>537</v>
      </c>
      <c r="N270" t="s">
        <v>533</v>
      </c>
      <c r="O270" s="1" t="s">
        <v>538</v>
      </c>
      <c r="P270" t="s">
        <v>539</v>
      </c>
      <c r="Q270" t="s">
        <v>540</v>
      </c>
      <c r="R270" s="1" t="s">
        <v>665</v>
      </c>
      <c r="S270" s="1" t="s">
        <v>550</v>
      </c>
      <c r="T270" s="1" t="s">
        <v>542</v>
      </c>
      <c r="U270" s="1" t="s">
        <v>706</v>
      </c>
      <c r="V270" s="1" t="s">
        <v>552</v>
      </c>
      <c r="W270" t="s">
        <v>707</v>
      </c>
      <c r="X270" t="s">
        <v>572</v>
      </c>
      <c r="Y270" t="s">
        <v>708</v>
      </c>
      <c r="Z270" t="s">
        <v>632</v>
      </c>
      <c r="AA270" t="s">
        <v>709</v>
      </c>
      <c r="AB270" s="1" t="s">
        <v>710</v>
      </c>
      <c r="AC270" s="1" t="s">
        <v>711</v>
      </c>
      <c r="AD270" t="s">
        <v>712</v>
      </c>
      <c r="AE270" t="s">
        <v>533</v>
      </c>
      <c r="AF270" t="s">
        <v>533</v>
      </c>
      <c r="AG270" t="s">
        <v>533</v>
      </c>
      <c r="AH270" t="s">
        <v>533</v>
      </c>
      <c r="AI270" t="s">
        <v>533</v>
      </c>
      <c r="AJ270" t="s">
        <v>533</v>
      </c>
      <c r="AK270" t="s">
        <v>533</v>
      </c>
      <c r="AL270" t="s">
        <v>533</v>
      </c>
      <c r="AM270" t="s">
        <v>806</v>
      </c>
    </row>
    <row r="271" spans="1:39">
      <c r="A271" s="2" t="s">
        <v>713</v>
      </c>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t="s">
        <v>807</v>
      </c>
    </row>
    <row r="272" spans="1:39">
      <c r="A272" s="3" t="s">
        <v>526</v>
      </c>
      <c r="B272" s="3" t="s">
        <v>639</v>
      </c>
      <c r="C272" s="38" t="s">
        <v>919</v>
      </c>
      <c r="D272" s="3" t="s">
        <v>528</v>
      </c>
      <c r="E272" s="3" t="s">
        <v>529</v>
      </c>
      <c r="F272" s="3" t="s">
        <v>530</v>
      </c>
      <c r="G272" s="3" t="s">
        <v>531</v>
      </c>
      <c r="H272" s="3" t="s">
        <v>626</v>
      </c>
      <c r="I272" s="3" t="s">
        <v>533</v>
      </c>
      <c r="J272" s="3" t="s">
        <v>533</v>
      </c>
      <c r="K272" s="3" t="s">
        <v>584</v>
      </c>
      <c r="L272" s="3" t="s">
        <v>536</v>
      </c>
      <c r="M272" s="3" t="s">
        <v>537</v>
      </c>
      <c r="N272" s="3" t="s">
        <v>533</v>
      </c>
      <c r="O272" s="3" t="s">
        <v>538</v>
      </c>
      <c r="P272" s="3" t="s">
        <v>539</v>
      </c>
      <c r="Q272" s="3" t="s">
        <v>540</v>
      </c>
      <c r="R272" s="3" t="s">
        <v>640</v>
      </c>
      <c r="S272" s="3" t="s">
        <v>533</v>
      </c>
      <c r="T272" s="3" t="s">
        <v>542</v>
      </c>
      <c r="U272" s="3" t="s">
        <v>641</v>
      </c>
      <c r="V272" s="3" t="s">
        <v>533</v>
      </c>
      <c r="W272" s="3" t="s">
        <v>642</v>
      </c>
      <c r="X272" s="3" t="s">
        <v>643</v>
      </c>
      <c r="Y272" s="3" t="s">
        <v>644</v>
      </c>
      <c r="Z272" s="3" t="s">
        <v>632</v>
      </c>
      <c r="AA272" s="3" t="s">
        <v>533</v>
      </c>
      <c r="AB272" s="3" t="s">
        <v>533</v>
      </c>
      <c r="AC272" s="3" t="s">
        <v>533</v>
      </c>
      <c r="AD272" s="3" t="s">
        <v>533</v>
      </c>
      <c r="AE272" s="3" t="s">
        <v>533</v>
      </c>
      <c r="AF272" s="3" t="s">
        <v>533</v>
      </c>
      <c r="AG272" s="3" t="s">
        <v>533</v>
      </c>
      <c r="AH272" s="3" t="s">
        <v>533</v>
      </c>
      <c r="AI272" s="3" t="s">
        <v>533</v>
      </c>
      <c r="AJ272" s="3" t="s">
        <v>533</v>
      </c>
      <c r="AK272" s="3" t="s">
        <v>533</v>
      </c>
      <c r="AL272" s="3" t="s">
        <v>533</v>
      </c>
      <c r="AM272" s="3" t="s">
        <v>807</v>
      </c>
    </row>
    <row r="273" spans="1:39">
      <c r="A273" t="s">
        <v>807</v>
      </c>
      <c r="B273" s="1" t="s">
        <v>639</v>
      </c>
      <c r="C273" s="1" t="s">
        <v>919</v>
      </c>
      <c r="D273" s="1" t="s">
        <v>528</v>
      </c>
      <c r="E273" t="s">
        <v>529</v>
      </c>
      <c r="F273" t="s">
        <v>530</v>
      </c>
      <c r="G273" t="s">
        <v>531</v>
      </c>
      <c r="H273" t="s">
        <v>626</v>
      </c>
      <c r="I273" t="s">
        <v>533</v>
      </c>
      <c r="J273" t="s">
        <v>533</v>
      </c>
      <c r="K273" t="s">
        <v>584</v>
      </c>
      <c r="L273" t="s">
        <v>536</v>
      </c>
      <c r="M273" s="1" t="s">
        <v>537</v>
      </c>
      <c r="N273" t="s">
        <v>533</v>
      </c>
      <c r="O273" s="1" t="s">
        <v>538</v>
      </c>
      <c r="P273" t="s">
        <v>539</v>
      </c>
      <c r="Q273" t="s">
        <v>540</v>
      </c>
      <c r="R273" s="1" t="s">
        <v>640</v>
      </c>
      <c r="S273" t="s">
        <v>533</v>
      </c>
      <c r="T273" s="1" t="s">
        <v>542</v>
      </c>
      <c r="U273" s="1" t="s">
        <v>641</v>
      </c>
      <c r="V273" t="s">
        <v>533</v>
      </c>
      <c r="W273" s="1" t="s">
        <v>642</v>
      </c>
      <c r="X273" s="1" t="s">
        <v>643</v>
      </c>
      <c r="Y273" s="1" t="s">
        <v>644</v>
      </c>
      <c r="Z273" t="s">
        <v>632</v>
      </c>
      <c r="AA273" t="s">
        <v>533</v>
      </c>
      <c r="AB273" t="s">
        <v>533</v>
      </c>
      <c r="AC273" t="s">
        <v>533</v>
      </c>
      <c r="AD273" t="s">
        <v>533</v>
      </c>
      <c r="AE273" t="s">
        <v>533</v>
      </c>
      <c r="AF273" t="s">
        <v>533</v>
      </c>
      <c r="AG273" t="s">
        <v>533</v>
      </c>
      <c r="AH273" t="s">
        <v>533</v>
      </c>
      <c r="AI273" t="s">
        <v>533</v>
      </c>
      <c r="AJ273" t="s">
        <v>533</v>
      </c>
      <c r="AK273" t="s">
        <v>533</v>
      </c>
      <c r="AL273" t="s">
        <v>533</v>
      </c>
      <c r="AM273" t="s">
        <v>807</v>
      </c>
    </row>
    <row r="274" spans="1:39">
      <c r="A274" s="2" t="s">
        <v>715</v>
      </c>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t="s">
        <v>808</v>
      </c>
    </row>
    <row r="275" spans="1:39">
      <c r="A275" s="3" t="s">
        <v>577</v>
      </c>
      <c r="B275" s="3" t="s">
        <v>598</v>
      </c>
      <c r="C275" s="38" t="s">
        <v>919</v>
      </c>
      <c r="D275" s="3" t="s">
        <v>528</v>
      </c>
      <c r="E275" s="3" t="s">
        <v>529</v>
      </c>
      <c r="F275" s="3" t="s">
        <v>579</v>
      </c>
      <c r="G275" s="3" t="s">
        <v>580</v>
      </c>
      <c r="H275" s="3" t="s">
        <v>533</v>
      </c>
      <c r="I275" s="3" t="s">
        <v>582</v>
      </c>
      <c r="J275" s="3" t="s">
        <v>583</v>
      </c>
      <c r="K275" s="3" t="s">
        <v>584</v>
      </c>
      <c r="L275" s="3" t="s">
        <v>533</v>
      </c>
      <c r="M275" s="3" t="s">
        <v>533</v>
      </c>
      <c r="N275" s="3" t="s">
        <v>542</v>
      </c>
      <c r="O275" s="3" t="s">
        <v>538</v>
      </c>
      <c r="P275" s="3" t="s">
        <v>897</v>
      </c>
      <c r="Q275" s="3" t="s">
        <v>896</v>
      </c>
      <c r="R275" s="3" t="s">
        <v>898</v>
      </c>
      <c r="S275" s="3" t="s">
        <v>536</v>
      </c>
      <c r="T275" s="3" t="s">
        <v>537</v>
      </c>
      <c r="U275" s="3" t="s">
        <v>539</v>
      </c>
      <c r="V275" s="3" t="s">
        <v>540</v>
      </c>
      <c r="W275" s="3" t="s">
        <v>594</v>
      </c>
      <c r="X275" s="3" t="s">
        <v>585</v>
      </c>
      <c r="Y275" s="3" t="s">
        <v>586</v>
      </c>
      <c r="Z275" s="3" t="s">
        <v>599</v>
      </c>
      <c r="AA275" s="3" t="s">
        <v>717</v>
      </c>
      <c r="AB275" s="3" t="s">
        <v>600</v>
      </c>
      <c r="AC275" s="3" t="s">
        <v>601</v>
      </c>
      <c r="AD275" s="3" t="s">
        <v>533</v>
      </c>
      <c r="AE275" s="3" t="s">
        <v>533</v>
      </c>
      <c r="AF275" s="3" t="s">
        <v>533</v>
      </c>
      <c r="AG275" s="3" t="s">
        <v>533</v>
      </c>
      <c r="AH275" s="3" t="s">
        <v>533</v>
      </c>
      <c r="AI275" s="3" t="s">
        <v>533</v>
      </c>
      <c r="AJ275" s="3" t="s">
        <v>533</v>
      </c>
      <c r="AK275" s="3" t="s">
        <v>533</v>
      </c>
      <c r="AL275" s="3" t="s">
        <v>533</v>
      </c>
      <c r="AM275" s="3" t="s">
        <v>808</v>
      </c>
    </row>
    <row r="276" spans="1:39">
      <c r="A276" t="s">
        <v>808</v>
      </c>
      <c r="B276" s="1" t="s">
        <v>598</v>
      </c>
      <c r="C276" s="1" t="s">
        <v>919</v>
      </c>
      <c r="D276" s="1" t="s">
        <v>528</v>
      </c>
      <c r="E276" t="s">
        <v>529</v>
      </c>
      <c r="F276" t="s">
        <v>579</v>
      </c>
      <c r="G276" t="s">
        <v>580</v>
      </c>
      <c r="H276" t="s">
        <v>533</v>
      </c>
      <c r="I276" t="s">
        <v>582</v>
      </c>
      <c r="J276" s="1" t="s">
        <v>583</v>
      </c>
      <c r="K276" t="s">
        <v>584</v>
      </c>
      <c r="L276" t="s">
        <v>533</v>
      </c>
      <c r="M276" t="s">
        <v>533</v>
      </c>
      <c r="N276" s="1" t="s">
        <v>542</v>
      </c>
      <c r="O276" s="1" t="s">
        <v>538</v>
      </c>
      <c r="P276" s="29" t="s">
        <v>897</v>
      </c>
      <c r="Q276" s="29" t="s">
        <v>896</v>
      </c>
      <c r="R276" s="29" t="s">
        <v>898</v>
      </c>
      <c r="S276" t="s">
        <v>536</v>
      </c>
      <c r="T276" s="1" t="s">
        <v>537</v>
      </c>
      <c r="U276" t="s">
        <v>539</v>
      </c>
      <c r="V276" t="s">
        <v>540</v>
      </c>
      <c r="W276" s="1" t="s">
        <v>594</v>
      </c>
      <c r="X276" t="s">
        <v>585</v>
      </c>
      <c r="Y276" s="1" t="s">
        <v>586</v>
      </c>
      <c r="Z276" s="1" t="s">
        <v>599</v>
      </c>
      <c r="AA276" t="s">
        <v>717</v>
      </c>
      <c r="AB276" s="1" t="s">
        <v>600</v>
      </c>
      <c r="AC276" t="s">
        <v>601</v>
      </c>
      <c r="AD276" t="s">
        <v>533</v>
      </c>
      <c r="AE276" t="s">
        <v>533</v>
      </c>
      <c r="AF276" t="s">
        <v>533</v>
      </c>
      <c r="AG276" t="s">
        <v>533</v>
      </c>
      <c r="AH276" t="s">
        <v>533</v>
      </c>
      <c r="AI276" t="s">
        <v>533</v>
      </c>
      <c r="AJ276" t="s">
        <v>533</v>
      </c>
      <c r="AK276" t="s">
        <v>533</v>
      </c>
      <c r="AL276" t="s">
        <v>533</v>
      </c>
      <c r="AM276" t="s">
        <v>808</v>
      </c>
    </row>
    <row r="277" spans="1:39">
      <c r="A277" s="2" t="s">
        <v>718</v>
      </c>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t="s">
        <v>809</v>
      </c>
    </row>
    <row r="278" spans="1:39">
      <c r="A278" s="3" t="s">
        <v>577</v>
      </c>
      <c r="B278" s="3" t="s">
        <v>578</v>
      </c>
      <c r="C278" s="38" t="s">
        <v>919</v>
      </c>
      <c r="D278" s="3" t="s">
        <v>528</v>
      </c>
      <c r="E278" s="3" t="s">
        <v>529</v>
      </c>
      <c r="F278" s="3" t="s">
        <v>579</v>
      </c>
      <c r="G278" s="3" t="s">
        <v>580</v>
      </c>
      <c r="H278" s="3" t="s">
        <v>581</v>
      </c>
      <c r="I278" s="3" t="s">
        <v>582</v>
      </c>
      <c r="J278" s="3" t="s">
        <v>583</v>
      </c>
      <c r="K278" s="3" t="s">
        <v>584</v>
      </c>
      <c r="L278" s="3" t="s">
        <v>592</v>
      </c>
      <c r="M278" s="3" t="s">
        <v>593</v>
      </c>
      <c r="N278" s="3" t="s">
        <v>542</v>
      </c>
      <c r="O278" s="3" t="s">
        <v>538</v>
      </c>
      <c r="P278" s="3" t="s">
        <v>897</v>
      </c>
      <c r="Q278" s="3" t="s">
        <v>896</v>
      </c>
      <c r="R278" s="3" t="s">
        <v>898</v>
      </c>
      <c r="S278" s="3" t="s">
        <v>536</v>
      </c>
      <c r="T278" s="3" t="s">
        <v>537</v>
      </c>
      <c r="U278" s="3" t="s">
        <v>539</v>
      </c>
      <c r="V278" s="3" t="s">
        <v>540</v>
      </c>
      <c r="W278" s="3" t="s">
        <v>594</v>
      </c>
      <c r="X278" s="3" t="s">
        <v>585</v>
      </c>
      <c r="Y278" s="3" t="s">
        <v>586</v>
      </c>
      <c r="Z278" s="3" t="s">
        <v>717</v>
      </c>
      <c r="AA278" s="3" t="s">
        <v>533</v>
      </c>
      <c r="AB278" s="3" t="s">
        <v>533</v>
      </c>
      <c r="AC278" s="3" t="s">
        <v>533</v>
      </c>
      <c r="AD278" s="3" t="s">
        <v>533</v>
      </c>
      <c r="AE278" s="3" t="s">
        <v>533</v>
      </c>
      <c r="AF278" s="3" t="s">
        <v>533</v>
      </c>
      <c r="AG278" s="3" t="s">
        <v>533</v>
      </c>
      <c r="AH278" s="3" t="s">
        <v>533</v>
      </c>
      <c r="AI278" s="3" t="s">
        <v>533</v>
      </c>
      <c r="AJ278" s="3" t="s">
        <v>533</v>
      </c>
      <c r="AK278" s="3" t="s">
        <v>533</v>
      </c>
      <c r="AL278" s="3" t="s">
        <v>533</v>
      </c>
      <c r="AM278" s="3" t="s">
        <v>809</v>
      </c>
    </row>
    <row r="279" spans="1:39">
      <c r="A279" t="s">
        <v>809</v>
      </c>
      <c r="B279" t="s">
        <v>480</v>
      </c>
      <c r="C279" s="1" t="s">
        <v>919</v>
      </c>
      <c r="D279" s="1" t="s">
        <v>528</v>
      </c>
      <c r="E279" t="s">
        <v>529</v>
      </c>
      <c r="F279" t="s">
        <v>579</v>
      </c>
      <c r="G279" t="s">
        <v>580</v>
      </c>
      <c r="H279" t="s">
        <v>581</v>
      </c>
      <c r="I279" t="s">
        <v>582</v>
      </c>
      <c r="J279" s="1" t="s">
        <v>583</v>
      </c>
      <c r="K279" t="s">
        <v>584</v>
      </c>
      <c r="L279" t="s">
        <v>592</v>
      </c>
      <c r="M279" t="s">
        <v>593</v>
      </c>
      <c r="N279" s="1" t="s">
        <v>542</v>
      </c>
      <c r="O279" s="1" t="s">
        <v>538</v>
      </c>
      <c r="P279" s="29" t="s">
        <v>897</v>
      </c>
      <c r="Q279" s="29" t="s">
        <v>896</v>
      </c>
      <c r="R279" s="29" t="s">
        <v>898</v>
      </c>
      <c r="S279" t="s">
        <v>536</v>
      </c>
      <c r="T279" s="1" t="s">
        <v>537</v>
      </c>
      <c r="U279" t="s">
        <v>539</v>
      </c>
      <c r="V279" t="s">
        <v>540</v>
      </c>
      <c r="W279" s="1" t="s">
        <v>594</v>
      </c>
      <c r="X279" t="s">
        <v>585</v>
      </c>
      <c r="Y279" s="1" t="s">
        <v>586</v>
      </c>
      <c r="Z279" t="s">
        <v>717</v>
      </c>
      <c r="AA279" t="s">
        <v>533</v>
      </c>
      <c r="AB279" t="s">
        <v>533</v>
      </c>
      <c r="AC279" t="s">
        <v>533</v>
      </c>
      <c r="AD279" t="s">
        <v>533</v>
      </c>
      <c r="AE279" t="s">
        <v>533</v>
      </c>
      <c r="AF279" t="s">
        <v>533</v>
      </c>
      <c r="AG279" t="s">
        <v>533</v>
      </c>
      <c r="AH279" t="s">
        <v>533</v>
      </c>
      <c r="AI279" t="s">
        <v>533</v>
      </c>
      <c r="AJ279" t="s">
        <v>533</v>
      </c>
      <c r="AK279" t="s">
        <v>533</v>
      </c>
      <c r="AL279" t="s">
        <v>533</v>
      </c>
      <c r="AM279" t="s">
        <v>809</v>
      </c>
    </row>
  </sheetData>
  <dataValidations count="67">
    <dataValidation type="list" allowBlank="1" showInputMessage="1" showErrorMessage="1" sqref="Y279 Y276 Y228 Y216 Y213 Y195 Y36 Y33 Y30 Y24 Y168 Y135 Y132 Y129 Y261">
      <formula1>domSCIRTTrenched</formula1>
    </dataValidation>
    <dataValidation type="list" allowBlank="1" showInputMessage="1" showErrorMessage="1" sqref="W279 W276 W213 W195 W36 W33 W30 W168 W135 W132 W129">
      <formula1>domSCIRTPipeShape</formula1>
    </dataValidation>
    <dataValidation type="list" allowBlank="1" showInputMessage="1" showErrorMessage="1" sqref="T279 T276 M273 M270 T189 T249 M246 T243 M240 M237 M234 M231 T228 T225 M222 M219 T216 T213 M210 M207 M204 M201 M198 T195 M192 M90 T72 M69 M66 M63 T60 T57 M54 M51 M48 M45 T42 T39 T36 T33 T30 M27 T24 T21 M18 M15 M12 M9 M6 M111 M108 M3 M105 M99 M96 M93 M75 T78 T81 T84 T87 M102 T177 M174 M171 T168 M165 M162 M159 T156 M153 M150 M147 M144 T141 T138 T135 T132 T129 M126 M123 M120 M117 M114 M180 T183 T186 M252 T255 T258 T261 T264 M267">
      <formula1>domSCIRTLocationCertainty</formula1>
    </dataValidation>
    <dataValidation type="list" allowBlank="1" showInputMessage="1" showErrorMessage="1" sqref="O279 O276 O273 O270 O189 O249 O246 O243 O240 O237 O234 O231 O228 O225 O222 O219 O216 O213 O210 O207 O204 O201 O198 O195 O192 O90 O72 O69 O66 O63 O60 O57 O54 O51 O48 O45 O42 O39 O36 O33 O30 O27 O24 O21 O18 O15 O12 O9 O6 O111 O108 O3 O99 O96 O93 O75 O78 O81 O84 O87 O102 O105 O177 O174 O171 O168 O165 O162 O159 O156 O153 O150 O147 O144 O141 O138 O135 O132 O129 O126 O123 O120 O117 O114 O180 O183 O186 O252 O255 O258 O261 O264 O267">
      <formula1>domSCIRTInstallationCompany</formula1>
    </dataValidation>
    <dataValidation type="list" allowBlank="1" showInputMessage="1" showErrorMessage="1" sqref="N279 N276 T273 T270 T240 T234 N228 T222 T219 N213 T210 T204 T201 T198 N195 T192 T69 T66 T63 N42 N39 N36 N33 N30 T27 N24 N21 T18 T15 T12 T9 T6 T111 T108 T3 T105 T99 T96 T93 T90 T102 T174 T171 N168 T165 T162 T159 N141 N138 N135 N132 N129 T126 T123 T120 T117 T114 N261 T267">
      <formula1>domSCIRTManufacturer</formula1>
    </dataValidation>
    <dataValidation type="list" allowBlank="1" showInputMessage="1" showErrorMessage="1" sqref="J279 J276 J228 J216 J213 J195 J36 J33 J30 J24 J168 J135 J132 J129 J261">
      <formula1>domSCIRTPipeConstruction</formula1>
    </dataValidation>
    <dataValidation type="list" allowBlank="1" showInputMessage="1" showErrorMessage="1" sqref="D279 D276 D273 D270 D189 D249 D246 D243 D240 D237 D234 D231 D228 D225 D222 D219 D216 D213 D210 D207 D204 D201 D198 D195 D192 D90 D72 D69 D66 D63 D60 D57 D54 D51 D48 D45 D42 D39 D36 D33 D30 D27 D24 D21 D18 D15 D12 D9 D6 D111 D108 D3 D99 D96 D93 D75 D78 D81 D84 D87 D102 D105 D177 D174 D171 D168 D165 D162 D159 D156 D153 D150 D147 D144 D141 D138 D135 D132 D129 D126 D123 D120 D117 D114 D180 D183 D186 D252 D255 D258 D261 D264 D267">
      <formula1>domSCIRTDiffersFromDesign</formula1>
    </dataValidation>
    <dataValidation type="list" allowBlank="1" showInputMessage="1" showErrorMessage="1" sqref="B195">
      <formula1>domSCIRTWWPipeType</formula1>
    </dataValidation>
    <dataValidation type="list" allowBlank="1" showInputMessage="1" showErrorMessage="1" sqref="AB276 AB213 AB135 AB36 B48 B147">
      <formula1>domSCIRTEyeType</formula1>
    </dataValidation>
    <dataValidation type="list" allowBlank="1" showInputMessage="1" showErrorMessage="1" sqref="Z276 Z213 Z36 Z135">
      <formula1>domSCIRTSharedConnection</formula1>
    </dataValidation>
    <dataValidation type="list" allowBlank="1" showInputMessage="1" showErrorMessage="1" sqref="B276 B36 B213">
      <formula1>domSCIRTWWLateralType</formula1>
    </dataValidation>
    <dataValidation type="list" allowBlank="1" showInputMessage="1" showErrorMessage="1" sqref="Y273 Y222 Y204 Y69 Y165">
      <formula1>domSCIRTValveActuation</formula1>
    </dataValidation>
    <dataValidation type="list" allowBlank="1" showInputMessage="1" showErrorMessage="1" sqref="X273 X222 X204 X69 X165">
      <formula1>domSCIRTValveControlPoint</formula1>
    </dataValidation>
    <dataValidation type="list" allowBlank="1" showInputMessage="1" showErrorMessage="1" sqref="W273 W222 W204 W69 W165">
      <formula1>domSCIRTValveFunction</formula1>
    </dataValidation>
    <dataValidation type="list" allowBlank="1" showInputMessage="1" showErrorMessage="1" sqref="U273 U222 U204 U69 U165">
      <formula1>domSCIRTValveClosureRotation</formula1>
    </dataValidation>
    <dataValidation type="list" allowBlank="1" showInputMessage="1" showErrorMessage="1" sqref="R273 V222 R204 R69 R165">
      <formula1>domSCIRTValveNormalOperating</formula1>
    </dataValidation>
    <dataValidation type="list" allowBlank="1" showInputMessage="1" showErrorMessage="1" sqref="B204 B273 B69">
      <formula1>domSCIRTWWValveType</formula1>
    </dataValidation>
    <dataValidation type="list" allowBlank="1" showInputMessage="1" showErrorMessage="1" sqref="AC270">
      <formula1>domSCIRTWWTankAdditionalStorage</formula1>
    </dataValidation>
    <dataValidation type="list" allowBlank="1" showInputMessage="1" showErrorMessage="1" sqref="AB270">
      <formula1>domSCIRTWWTankBottomPlate</formula1>
    </dataValidation>
    <dataValidation type="list" allowBlank="1" showInputMessage="1" showErrorMessage="1" sqref="V270 W249 Y243 V201 V66 V27 Y21 V18 V15 V12 V9 V6 V111 V108 V3 V105 V99 V96 V93 V90 V102 V171 V162 V126 V123 V120 V117 V114 V267">
      <formula1>domSCIRTAccessSecurity</formula1>
    </dataValidation>
    <dataValidation type="list" allowBlank="1" showInputMessage="1" showErrorMessage="1" sqref="U270 U201 U51 J21 U18 U15 U12 U9 U6 U111 U108 U3 U105 U99 U96 U93 U90 U102 U150 U126 U123 U120 U117 U114">
      <formula1>domSCIRTAccessConstruction</formula1>
    </dataValidation>
    <dataValidation type="list" allowBlank="1" showInputMessage="1" showErrorMessage="1" sqref="S270 S201 X21 S18 S15 S12 S9 S6 S3 S105 S126 S123 S120 S117 S114">
      <formula1>domSCIRTLidType</formula1>
    </dataValidation>
    <dataValidation type="list" allowBlank="1" showInputMessage="1" showErrorMessage="1" sqref="R270 R198">
      <formula1>domSCIRTTrafficable</formula1>
    </dataValidation>
    <dataValidation type="list" allowBlank="1" showInputMessage="1" showErrorMessage="1" sqref="B270">
      <formula1>domSCIRTWWVacuumChamberType</formula1>
    </dataValidation>
    <dataValidation type="list" allowBlank="1" showInputMessage="1" showErrorMessage="1" sqref="Y249">
      <formula1>domSCIRTWSTankConstructionStyle</formula1>
    </dataValidation>
    <dataValidation type="list" allowBlank="1" showInputMessage="1" showErrorMessage="1" sqref="J249 J225 J60 J57 J78 J81 J84 J87 J156 J183 J186 J189 J255 J258">
      <formula1>domSCIRTXXStructureMaterial</formula1>
    </dataValidation>
    <dataValidation type="list" allowBlank="1" showInputMessage="1" showErrorMessage="1" sqref="B249 B225">
      <formula1>domSCIRTWSStructureType</formula1>
    </dataValidation>
    <dataValidation type="list" allowBlank="1" showInputMessage="1" showErrorMessage="1" sqref="B246">
      <formula1>domSCIRTWSOutletType</formula1>
    </dataValidation>
    <dataValidation type="list" allowBlank="1" showInputMessage="1" showErrorMessage="1" sqref="V240 U210">
      <formula1>domSCIRTTelemetryFitted</formula1>
    </dataValidation>
    <dataValidation type="list" allowBlank="1" showInputMessage="1" showErrorMessage="1" sqref="B237">
      <formula1>domSCIRTWSConnectorType</formula1>
    </dataValidation>
    <dataValidation type="list" allowBlank="1" showInputMessage="1" showErrorMessage="1" sqref="V234 V63 V159">
      <formula1>domSCIRTEnergySource</formula1>
    </dataValidation>
    <dataValidation type="list" allowBlank="1" showInputMessage="1" showErrorMessage="1" sqref="B63">
      <formula1>domSCIRTWWPumpType</formula1>
    </dataValidation>
    <dataValidation type="list" allowBlank="1" showInputMessage="1" showErrorMessage="1" sqref="B153 B54 B231">
      <formula1>domSCIRTEndCapType</formula1>
    </dataValidation>
    <dataValidation type="list" allowBlank="1" showInputMessage="1" showErrorMessage="1" sqref="B24 B228 B261">
      <formula1>domSCIRTWSPipeType</formula1>
    </dataValidation>
    <dataValidation type="list" allowBlank="1" showInputMessage="1" showErrorMessage="1" sqref="R222">
      <formula1>domSCIRTWSValveBuried</formula1>
    </dataValidation>
    <dataValidation type="list" allowBlank="1" showInputMessage="1" showErrorMessage="1" sqref="B222">
      <formula1>domSCIRTWSValveType</formula1>
    </dataValidation>
    <dataValidation type="list" allowBlank="1" showInputMessage="1" showErrorMessage="1" sqref="B219">
      <formula1>domSCIRTWSHydrantType</formula1>
    </dataValidation>
    <dataValidation type="list" allowBlank="1" showInputMessage="1" showErrorMessage="1" sqref="B216">
      <formula1>domSCIRTWWPressureCableType</formula1>
    </dataValidation>
    <dataValidation type="list" allowBlank="1" showInputMessage="1" showErrorMessage="1" sqref="B210">
      <formula1>domSCIRTWWControlPanelType</formula1>
    </dataValidation>
    <dataValidation type="list" allowBlank="1" showInputMessage="1" showErrorMessage="1" sqref="B144 B45 B207">
      <formula1>domSCIRTJunctionType</formula1>
    </dataValidation>
    <dataValidation type="list" allowBlank="1" showInputMessage="1" showErrorMessage="1" sqref="X201 X18 X15 X12 X9 X6 X3 X105 X126 X123 X120 X117 X114">
      <formula1>domSCIRTAccessTreatmentType</formula1>
    </dataValidation>
    <dataValidation type="list" allowBlank="1" showInputMessage="1" showErrorMessage="1" sqref="R201 R18 R15 R12 R9 R6 R111 R108 R3 R105 R99 R96 R93 R90 R102 R126 R123 R120 R117 R114">
      <formula1>domSCIRTLidStyle</formula1>
    </dataValidation>
    <dataValidation type="list" allowBlank="1" showInputMessage="1" showErrorMessage="1" sqref="B201">
      <formula1>domSCIRTWWAccessType</formula1>
    </dataValidation>
    <dataValidation type="list" allowBlank="1" showInputMessage="1" showErrorMessage="1" sqref="B198">
      <formula1>domSCIRTWWBoundaryKitType</formula1>
    </dataValidation>
    <dataValidation type="list" allowBlank="1" showInputMessage="1" showErrorMessage="1" sqref="B192">
      <formula1>domSCIRTWWPressureTankType</formula1>
    </dataValidation>
    <dataValidation type="list" allowBlank="1" showInputMessage="1" showErrorMessage="1" sqref="R75 R180">
      <formula1>domSCIRTWWTelemetryDucts</formula1>
    </dataValidation>
    <dataValidation type="list" allowBlank="1" showInputMessage="1" showErrorMessage="1" sqref="B177 B72 B264">
      <formula1>domSCIRTPipeProtectionType</formula1>
    </dataValidation>
    <dataValidation type="list" allowBlank="1" showInputMessage="1" showErrorMessage="1" sqref="B174">
      <formula1>domSCIRTSWFlowRestrictionType</formula1>
    </dataValidation>
    <dataValidation type="list" allowBlank="1" showInputMessage="1" showErrorMessage="1" sqref="B171 B66 B162">
      <formula1>domSCIRTOutletType</formula1>
    </dataValidation>
    <dataValidation type="list" allowBlank="1" showInputMessage="1" showErrorMessage="1" sqref="B30 B132 B129 B33 B168">
      <formula1>domSCIRTSWPipeType</formula1>
    </dataValidation>
    <dataValidation type="list" allowBlank="1" showInputMessage="1" showErrorMessage="1" sqref="B165">
      <formula1>domSCIRTSWValveType</formula1>
    </dataValidation>
    <dataValidation type="list" allowBlank="1" showInputMessage="1" showErrorMessage="1" sqref="B18 B15 B12 B9 B6 B117 B126 B120 B114 B123">
      <formula1>domSCIRTSWAccessType</formula1>
    </dataValidation>
    <dataValidation type="list" allowBlank="1" showInputMessage="1" showErrorMessage="1" sqref="J42 J39 J141 J138">
      <formula1>domSCIRTRepairMaterial</formula1>
    </dataValidation>
    <dataValidation type="list" allowBlank="1" showInputMessage="1" showErrorMessage="1" sqref="B39 B141 B42 B138">
      <formula1>domSCIRTRepairType</formula1>
    </dataValidation>
    <dataValidation type="list" allowBlank="1" showInputMessage="1" showErrorMessage="1" sqref="AA21">
      <formula1>domSCIRTWWFlushTankOperation</formula1>
    </dataValidation>
    <dataValidation type="list" allowBlank="1" showInputMessage="1" showErrorMessage="1" sqref="Z21">
      <formula1>domSCIRTFrequency</formula1>
    </dataValidation>
    <dataValidation type="list" allowBlank="1" showInputMessage="1" showErrorMessage="1" sqref="B21">
      <formula1>domSCIRTWWFlushTankType</formula1>
    </dataValidation>
    <dataValidation type="list" allowBlank="1" showInputMessage="1" showErrorMessage="1" sqref="B108 B90 B99 B96 B93 B102 B111">
      <formula1>domSCIRTSWInletType</formula1>
    </dataValidation>
    <dataValidation type="list" allowBlank="1" showInputMessage="1" showErrorMessage="1" sqref="P24 P30 P33 P36 P129 P132 P135 P168 P195 P213 P228 P261 P276 P279">
      <formula1>domNominalPressureClass</formula1>
    </dataValidation>
    <dataValidation type="list" allowBlank="1" showInputMessage="1" showErrorMessage="1" sqref="C3 C6 C9 C12 C15 C18 C21 C24 C27 C30 C33 C36 C39 C42 C45 C48 C51 C54 C57 C60 C63 C66 C69 C72 C75 C78 C81 C84 C87 C90 C93 C96 C99 C102 C105 C108 C111 C114 C117 C120 C123 C126 C129 C132 C135 C138 C141 C144 C147 C150 C153 C156 C159 C162 C165 C168 C171 C174 C177 C180 C183 C186 C189 C192 C195 C198 C201 C204 C207 C210 C213 C216 C219 C222 C225 C228 C231 C234 C237 C240 C243 C246 C249 C252 C255 C258 C261 C264 C267 C270 C273 C276 C279">
      <formula1>domExistingOrNew</formula1>
    </dataValidation>
    <dataValidation type="list" allowBlank="1" showInputMessage="1" showErrorMessage="1" sqref="B159">
      <formula1>domSCIRTSWPumpType</formula1>
    </dataValidation>
    <dataValidation type="list" allowBlank="1" showInputMessage="1" showErrorMessage="1" sqref="B183 B156">
      <formula1>domSCIRTSWStructureType</formula1>
    </dataValidation>
    <dataValidation type="list" allowBlank="1" showInputMessage="1" showErrorMessage="1" sqref="B135">
      <formula1>domSCIRTSWLateralType</formula1>
    </dataValidation>
    <dataValidation type="list" allowBlank="1" showInputMessage="1" showErrorMessage="1" sqref="B78 B60 B57">
      <formula1>domSCIRTWWStructureType</formula1>
    </dataValidation>
    <dataValidation type="list" allowBlank="1" showInputMessage="1" showErrorMessage="1" sqref="B234">
      <formula1>domSCIRTWSPumpType</formula1>
    </dataValidation>
    <dataValidation type="list" allowBlank="1" showInputMessage="1" showErrorMessage="1" sqref="Q24 Q30 Q33 Q36 Q129 Q132 Q135 Q168 Q195 Q213 Q228 Q261 Q276 Q279">
      <formula1>domStiffnessClass</formula1>
    </dataValidation>
    <dataValidation type="list" allowBlank="1" showInputMessage="1" showErrorMessage="1" sqref="R24 R30 R33 R36 R129 R132 R135 R168 R195 R213 R228 R261 R276 R279">
      <formula1>domConcreteLoadClass</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E755"/>
  <sheetViews>
    <sheetView workbookViewId="0">
      <pane ySplit="1" topLeftCell="A2" activePane="bottomLeft" state="frozenSplit"/>
      <selection pane="bottomLeft" activeCell="D7" sqref="D7"/>
    </sheetView>
  </sheetViews>
  <sheetFormatPr defaultRowHeight="15"/>
  <cols>
    <col min="1" max="1" width="43.28515625" customWidth="1"/>
    <col min="2" max="2" width="33.7109375" customWidth="1"/>
    <col min="3" max="3" width="34" customWidth="1"/>
    <col min="4" max="4" width="11.5703125" bestFit="1" customWidth="1"/>
  </cols>
  <sheetData>
    <row r="1" spans="1:4">
      <c r="A1" t="s">
        <v>0</v>
      </c>
      <c r="B1" t="s">
        <v>1</v>
      </c>
      <c r="C1" t="s">
        <v>2</v>
      </c>
      <c r="D1" t="s">
        <v>3</v>
      </c>
    </row>
    <row r="2" spans="1:4">
      <c r="A2" t="s">
        <v>826</v>
      </c>
      <c r="B2" t="s">
        <v>58</v>
      </c>
      <c r="C2" t="s">
        <v>58</v>
      </c>
      <c r="D2" s="28">
        <v>1</v>
      </c>
    </row>
    <row r="3" spans="1:4">
      <c r="A3" t="s">
        <v>826</v>
      </c>
      <c r="B3" t="s">
        <v>76</v>
      </c>
      <c r="C3" t="s">
        <v>76</v>
      </c>
    </row>
    <row r="4" spans="1:4">
      <c r="A4" t="s">
        <v>826</v>
      </c>
      <c r="B4" t="s">
        <v>145</v>
      </c>
      <c r="C4" t="s">
        <v>145</v>
      </c>
    </row>
    <row r="5" spans="1:4">
      <c r="A5" t="s">
        <v>826</v>
      </c>
      <c r="B5" t="s">
        <v>256</v>
      </c>
      <c r="C5" t="s">
        <v>256</v>
      </c>
    </row>
    <row r="6" spans="1:4">
      <c r="A6" t="s">
        <v>826</v>
      </c>
      <c r="B6" t="s">
        <v>328</v>
      </c>
      <c r="C6" t="s">
        <v>328</v>
      </c>
    </row>
    <row r="7" spans="1:4">
      <c r="A7" t="s">
        <v>826</v>
      </c>
      <c r="B7" t="s">
        <v>379</v>
      </c>
      <c r="C7" t="s">
        <v>379</v>
      </c>
    </row>
    <row r="8" spans="1:4">
      <c r="A8" t="s">
        <v>827</v>
      </c>
      <c r="B8" t="s">
        <v>1028</v>
      </c>
      <c r="C8" t="s">
        <v>1028</v>
      </c>
      <c r="D8" s="39"/>
    </row>
    <row r="9" spans="1:4">
      <c r="A9" t="s">
        <v>827</v>
      </c>
      <c r="B9" t="s">
        <v>414</v>
      </c>
      <c r="C9" t="s">
        <v>414</v>
      </c>
    </row>
    <row r="10" spans="1:4">
      <c r="A10" t="s">
        <v>827</v>
      </c>
      <c r="B10" t="s">
        <v>416</v>
      </c>
      <c r="C10" t="s">
        <v>416</v>
      </c>
    </row>
    <row r="11" spans="1:4">
      <c r="A11" t="s">
        <v>827</v>
      </c>
      <c r="B11" t="s">
        <v>417</v>
      </c>
      <c r="C11" t="s">
        <v>417</v>
      </c>
    </row>
    <row r="12" spans="1:4">
      <c r="A12" t="s">
        <v>827</v>
      </c>
      <c r="B12" t="s">
        <v>479</v>
      </c>
      <c r="C12" t="s">
        <v>479</v>
      </c>
    </row>
    <row r="13" spans="1:4">
      <c r="A13" t="s">
        <v>827</v>
      </c>
      <c r="B13" t="s">
        <v>504</v>
      </c>
      <c r="C13" t="s">
        <v>504</v>
      </c>
    </row>
    <row r="14" spans="1:4">
      <c r="A14" t="s">
        <v>828</v>
      </c>
      <c r="B14" t="s">
        <v>146</v>
      </c>
      <c r="C14" t="s">
        <v>146</v>
      </c>
    </row>
    <row r="15" spans="1:4">
      <c r="A15" t="s">
        <v>828</v>
      </c>
      <c r="B15" t="s">
        <v>316</v>
      </c>
      <c r="C15" t="s">
        <v>317</v>
      </c>
    </row>
    <row r="16" spans="1:4">
      <c r="A16" t="s">
        <v>828</v>
      </c>
      <c r="B16" t="s">
        <v>283</v>
      </c>
      <c r="C16" t="s">
        <v>283</v>
      </c>
    </row>
    <row r="17" spans="1:3">
      <c r="A17" t="s">
        <v>829</v>
      </c>
      <c r="B17" t="s">
        <v>265</v>
      </c>
      <c r="C17" t="s">
        <v>265</v>
      </c>
    </row>
    <row r="18" spans="1:3">
      <c r="A18" t="s">
        <v>829</v>
      </c>
      <c r="B18" t="s">
        <v>511</v>
      </c>
      <c r="C18" t="s">
        <v>511</v>
      </c>
    </row>
    <row r="19" spans="1:3">
      <c r="A19" t="s">
        <v>916</v>
      </c>
      <c r="B19" t="s">
        <v>918</v>
      </c>
      <c r="C19" t="s">
        <v>918</v>
      </c>
    </row>
    <row r="20" spans="1:3">
      <c r="A20" t="s">
        <v>916</v>
      </c>
      <c r="B20" t="s">
        <v>917</v>
      </c>
      <c r="C20" t="s">
        <v>917</v>
      </c>
    </row>
    <row r="21" spans="1:3">
      <c r="A21" t="s">
        <v>830</v>
      </c>
      <c r="B21" t="s">
        <v>137</v>
      </c>
      <c r="C21" t="s">
        <v>137</v>
      </c>
    </row>
    <row r="22" spans="1:3">
      <c r="A22" t="s">
        <v>830</v>
      </c>
      <c r="B22" t="s">
        <v>329</v>
      </c>
      <c r="C22" t="s">
        <v>329</v>
      </c>
    </row>
    <row r="23" spans="1:3">
      <c r="A23" t="s">
        <v>831</v>
      </c>
      <c r="B23" t="s">
        <v>116</v>
      </c>
      <c r="C23" t="s">
        <v>116</v>
      </c>
    </row>
    <row r="24" spans="1:3">
      <c r="A24" t="s">
        <v>831</v>
      </c>
      <c r="B24" t="s">
        <v>133</v>
      </c>
      <c r="C24" t="s">
        <v>133</v>
      </c>
    </row>
    <row r="25" spans="1:3">
      <c r="A25" t="s">
        <v>831</v>
      </c>
      <c r="B25" t="s">
        <v>273</v>
      </c>
      <c r="C25" t="s">
        <v>273</v>
      </c>
    </row>
    <row r="26" spans="1:3">
      <c r="A26" t="s">
        <v>831</v>
      </c>
      <c r="B26" t="s">
        <v>320</v>
      </c>
      <c r="C26" t="s">
        <v>320</v>
      </c>
    </row>
    <row r="27" spans="1:3">
      <c r="A27" t="s">
        <v>832</v>
      </c>
      <c r="B27" t="s">
        <v>226</v>
      </c>
      <c r="C27" t="s">
        <v>226</v>
      </c>
    </row>
    <row r="28" spans="1:3">
      <c r="A28" t="s">
        <v>832</v>
      </c>
      <c r="B28" t="s">
        <v>246</v>
      </c>
      <c r="C28" t="s">
        <v>246</v>
      </c>
    </row>
    <row r="29" spans="1:3">
      <c r="A29" t="s">
        <v>832</v>
      </c>
      <c r="B29" t="s">
        <v>369</v>
      </c>
      <c r="C29" t="s">
        <v>369</v>
      </c>
    </row>
    <row r="30" spans="1:3">
      <c r="A30" t="s">
        <v>832</v>
      </c>
      <c r="B30" t="s">
        <v>421</v>
      </c>
      <c r="C30" t="s">
        <v>421</v>
      </c>
    </row>
    <row r="31" spans="1:3">
      <c r="A31" t="s">
        <v>832</v>
      </c>
      <c r="B31" t="s">
        <v>461</v>
      </c>
      <c r="C31" t="s">
        <v>461</v>
      </c>
    </row>
    <row r="32" spans="1:3">
      <c r="A32" t="s">
        <v>832</v>
      </c>
      <c r="B32" t="s">
        <v>481</v>
      </c>
      <c r="C32" t="s">
        <v>481</v>
      </c>
    </row>
    <row r="33" spans="1:4">
      <c r="A33" t="s">
        <v>832</v>
      </c>
      <c r="B33" t="s">
        <v>483</v>
      </c>
      <c r="C33" t="s">
        <v>483</v>
      </c>
    </row>
    <row r="34" spans="1:4">
      <c r="A34" t="s">
        <v>832</v>
      </c>
      <c r="B34" t="s">
        <v>491</v>
      </c>
      <c r="C34" t="s">
        <v>491</v>
      </c>
    </row>
    <row r="35" spans="1:4">
      <c r="A35" t="s">
        <v>833</v>
      </c>
      <c r="B35" t="s">
        <v>42</v>
      </c>
      <c r="C35" t="s">
        <v>42</v>
      </c>
    </row>
    <row r="36" spans="1:4">
      <c r="A36" t="s">
        <v>833</v>
      </c>
      <c r="B36" t="s">
        <v>1049</v>
      </c>
      <c r="C36" t="s">
        <v>1049</v>
      </c>
    </row>
    <row r="37" spans="1:4">
      <c r="A37" t="s">
        <v>833</v>
      </c>
      <c r="B37" t="s">
        <v>1050</v>
      </c>
      <c r="C37" t="s">
        <v>1050</v>
      </c>
    </row>
    <row r="38" spans="1:4">
      <c r="A38" t="s">
        <v>833</v>
      </c>
      <c r="B38" t="s">
        <v>1052</v>
      </c>
      <c r="C38" t="s">
        <v>1052</v>
      </c>
    </row>
    <row r="39" spans="1:4">
      <c r="A39" t="s">
        <v>833</v>
      </c>
      <c r="B39" t="s">
        <v>1051</v>
      </c>
      <c r="C39" t="s">
        <v>1051</v>
      </c>
    </row>
    <row r="40" spans="1:4" ht="15" customHeight="1">
      <c r="A40" t="s">
        <v>834</v>
      </c>
      <c r="B40" s="39" t="s">
        <v>928</v>
      </c>
      <c r="C40" s="39" t="s">
        <v>928</v>
      </c>
      <c r="D40" s="41" t="s">
        <v>980</v>
      </c>
    </row>
    <row r="41" spans="1:4">
      <c r="A41" t="s">
        <v>834</v>
      </c>
      <c r="B41" t="s">
        <v>929</v>
      </c>
      <c r="C41" t="s">
        <v>929</v>
      </c>
      <c r="D41" s="41"/>
    </row>
    <row r="42" spans="1:4">
      <c r="A42" t="s">
        <v>834</v>
      </c>
      <c r="B42" t="s">
        <v>930</v>
      </c>
      <c r="C42" t="s">
        <v>930</v>
      </c>
      <c r="D42" s="41"/>
    </row>
    <row r="43" spans="1:4">
      <c r="A43" t="s">
        <v>834</v>
      </c>
      <c r="B43" t="s">
        <v>1006</v>
      </c>
      <c r="C43" t="s">
        <v>1006</v>
      </c>
      <c r="D43" s="41"/>
    </row>
    <row r="44" spans="1:4">
      <c r="A44" t="s">
        <v>834</v>
      </c>
      <c r="B44" t="s">
        <v>931</v>
      </c>
      <c r="C44" t="s">
        <v>931</v>
      </c>
      <c r="D44" s="41"/>
    </row>
    <row r="45" spans="1:4">
      <c r="A45" t="s">
        <v>834</v>
      </c>
      <c r="B45" t="s">
        <v>932</v>
      </c>
      <c r="C45" t="s">
        <v>932</v>
      </c>
      <c r="D45" s="41"/>
    </row>
    <row r="46" spans="1:4">
      <c r="A46" t="s">
        <v>834</v>
      </c>
      <c r="B46" s="39" t="s">
        <v>933</v>
      </c>
      <c r="C46" s="39" t="s">
        <v>933</v>
      </c>
      <c r="D46" s="41"/>
    </row>
    <row r="47" spans="1:4">
      <c r="A47" t="s">
        <v>834</v>
      </c>
      <c r="B47" t="s">
        <v>934</v>
      </c>
      <c r="C47" t="s">
        <v>934</v>
      </c>
      <c r="D47" s="41"/>
    </row>
    <row r="48" spans="1:4">
      <c r="A48" t="s">
        <v>834</v>
      </c>
      <c r="B48" t="s">
        <v>1007</v>
      </c>
      <c r="C48" t="s">
        <v>1007</v>
      </c>
      <c r="D48" s="41"/>
    </row>
    <row r="49" spans="1:4">
      <c r="A49" t="s">
        <v>834</v>
      </c>
      <c r="B49" t="s">
        <v>935</v>
      </c>
      <c r="C49" t="s">
        <v>935</v>
      </c>
      <c r="D49" s="41"/>
    </row>
    <row r="50" spans="1:4">
      <c r="A50" t="s">
        <v>834</v>
      </c>
      <c r="B50" t="s">
        <v>936</v>
      </c>
      <c r="C50" t="s">
        <v>936</v>
      </c>
      <c r="D50" s="41"/>
    </row>
    <row r="51" spans="1:4">
      <c r="A51" t="s">
        <v>834</v>
      </c>
      <c r="B51" t="s">
        <v>1008</v>
      </c>
      <c r="C51" t="s">
        <v>1008</v>
      </c>
      <c r="D51" s="41"/>
    </row>
    <row r="52" spans="1:4">
      <c r="A52" t="s">
        <v>834</v>
      </c>
      <c r="B52" t="s">
        <v>937</v>
      </c>
      <c r="C52" t="s">
        <v>937</v>
      </c>
      <c r="D52" s="41"/>
    </row>
    <row r="53" spans="1:4">
      <c r="A53" t="s">
        <v>834</v>
      </c>
      <c r="B53" t="s">
        <v>938</v>
      </c>
      <c r="C53" t="s">
        <v>938</v>
      </c>
      <c r="D53" s="41"/>
    </row>
    <row r="54" spans="1:4">
      <c r="A54" t="s">
        <v>834</v>
      </c>
      <c r="B54" t="s">
        <v>939</v>
      </c>
      <c r="C54" t="s">
        <v>939</v>
      </c>
      <c r="D54" s="41"/>
    </row>
    <row r="55" spans="1:4">
      <c r="A55" t="s">
        <v>834</v>
      </c>
      <c r="B55" t="s">
        <v>1009</v>
      </c>
      <c r="C55" t="s">
        <v>1009</v>
      </c>
      <c r="D55" s="41"/>
    </row>
    <row r="56" spans="1:4">
      <c r="A56" t="s">
        <v>834</v>
      </c>
      <c r="B56" s="40" t="s">
        <v>940</v>
      </c>
      <c r="C56" s="40" t="s">
        <v>940</v>
      </c>
      <c r="D56" s="41"/>
    </row>
    <row r="57" spans="1:4">
      <c r="A57" t="s">
        <v>834</v>
      </c>
      <c r="B57" t="s">
        <v>941</v>
      </c>
      <c r="C57" t="s">
        <v>941</v>
      </c>
      <c r="D57" s="41"/>
    </row>
    <row r="58" spans="1:4">
      <c r="A58" t="s">
        <v>834</v>
      </c>
      <c r="B58" t="s">
        <v>1010</v>
      </c>
      <c r="C58" t="s">
        <v>1010</v>
      </c>
      <c r="D58" s="41"/>
    </row>
    <row r="59" spans="1:4">
      <c r="A59" t="s">
        <v>834</v>
      </c>
      <c r="B59" t="s">
        <v>942</v>
      </c>
      <c r="C59" t="s">
        <v>942</v>
      </c>
      <c r="D59" s="41"/>
    </row>
    <row r="60" spans="1:4">
      <c r="A60" t="s">
        <v>834</v>
      </c>
      <c r="B60" t="s">
        <v>1011</v>
      </c>
      <c r="C60" t="s">
        <v>1011</v>
      </c>
      <c r="D60" s="41"/>
    </row>
    <row r="61" spans="1:4">
      <c r="A61" t="s">
        <v>834</v>
      </c>
      <c r="B61" t="s">
        <v>943</v>
      </c>
      <c r="C61" t="s">
        <v>943</v>
      </c>
      <c r="D61" s="41"/>
    </row>
    <row r="62" spans="1:4">
      <c r="A62" t="s">
        <v>834</v>
      </c>
      <c r="B62" s="39" t="s">
        <v>944</v>
      </c>
      <c r="C62" s="39" t="s">
        <v>944</v>
      </c>
      <c r="D62" s="41"/>
    </row>
    <row r="63" spans="1:4">
      <c r="A63" t="s">
        <v>834</v>
      </c>
      <c r="B63" t="s">
        <v>945</v>
      </c>
      <c r="C63" t="s">
        <v>945</v>
      </c>
      <c r="D63" s="41"/>
    </row>
    <row r="64" spans="1:4">
      <c r="A64" t="s">
        <v>834</v>
      </c>
      <c r="B64" t="s">
        <v>946</v>
      </c>
      <c r="C64" t="s">
        <v>946</v>
      </c>
      <c r="D64" s="41"/>
    </row>
    <row r="65" spans="1:4">
      <c r="A65" t="s">
        <v>834</v>
      </c>
      <c r="B65" t="s">
        <v>947</v>
      </c>
      <c r="C65" t="s">
        <v>947</v>
      </c>
      <c r="D65" s="41"/>
    </row>
    <row r="66" spans="1:4">
      <c r="A66" t="s">
        <v>834</v>
      </c>
      <c r="B66" t="s">
        <v>948</v>
      </c>
      <c r="C66" t="s">
        <v>948</v>
      </c>
      <c r="D66" s="41"/>
    </row>
    <row r="67" spans="1:4">
      <c r="A67" t="s">
        <v>834</v>
      </c>
      <c r="B67" t="s">
        <v>949</v>
      </c>
      <c r="C67" t="s">
        <v>949</v>
      </c>
      <c r="D67" s="41"/>
    </row>
    <row r="68" spans="1:4">
      <c r="A68" t="s">
        <v>834</v>
      </c>
      <c r="B68" t="s">
        <v>950</v>
      </c>
      <c r="C68" t="s">
        <v>950</v>
      </c>
      <c r="D68" s="41"/>
    </row>
    <row r="69" spans="1:4">
      <c r="A69" t="s">
        <v>834</v>
      </c>
      <c r="B69" t="s">
        <v>951</v>
      </c>
      <c r="C69" t="s">
        <v>951</v>
      </c>
      <c r="D69" s="41"/>
    </row>
    <row r="70" spans="1:4">
      <c r="A70" t="s">
        <v>834</v>
      </c>
      <c r="B70" s="39" t="s">
        <v>952</v>
      </c>
      <c r="C70" s="39" t="s">
        <v>952</v>
      </c>
      <c r="D70" s="41"/>
    </row>
    <row r="71" spans="1:4">
      <c r="A71" t="s">
        <v>834</v>
      </c>
      <c r="B71" s="39" t="s">
        <v>953</v>
      </c>
      <c r="C71" s="39" t="s">
        <v>953</v>
      </c>
      <c r="D71" s="41"/>
    </row>
    <row r="72" spans="1:4">
      <c r="A72" t="s">
        <v>834</v>
      </c>
      <c r="B72" t="s">
        <v>1012</v>
      </c>
      <c r="C72" t="s">
        <v>1012</v>
      </c>
      <c r="D72" s="41"/>
    </row>
    <row r="73" spans="1:4">
      <c r="A73" t="s">
        <v>834</v>
      </c>
      <c r="B73" t="s">
        <v>954</v>
      </c>
      <c r="C73" t="s">
        <v>954</v>
      </c>
      <c r="D73" s="41"/>
    </row>
    <row r="74" spans="1:4">
      <c r="A74" t="s">
        <v>834</v>
      </c>
      <c r="B74" t="s">
        <v>955</v>
      </c>
      <c r="C74" t="s">
        <v>955</v>
      </c>
      <c r="D74" s="41"/>
    </row>
    <row r="75" spans="1:4">
      <c r="A75" t="s">
        <v>834</v>
      </c>
      <c r="B75" t="s">
        <v>249</v>
      </c>
      <c r="C75" t="s">
        <v>249</v>
      </c>
      <c r="D75" s="41"/>
    </row>
    <row r="76" spans="1:4">
      <c r="A76" t="s">
        <v>834</v>
      </c>
      <c r="B76" t="s">
        <v>1013</v>
      </c>
      <c r="C76" t="s">
        <v>1013</v>
      </c>
      <c r="D76" s="41"/>
    </row>
    <row r="77" spans="1:4">
      <c r="A77" t="s">
        <v>834</v>
      </c>
      <c r="B77" t="s">
        <v>956</v>
      </c>
      <c r="C77" t="s">
        <v>956</v>
      </c>
      <c r="D77" s="41"/>
    </row>
    <row r="78" spans="1:4">
      <c r="A78" t="s">
        <v>834</v>
      </c>
      <c r="B78" s="39" t="s">
        <v>1014</v>
      </c>
      <c r="C78" s="39" t="s">
        <v>1014</v>
      </c>
      <c r="D78" s="41"/>
    </row>
    <row r="79" spans="1:4">
      <c r="A79" t="s">
        <v>834</v>
      </c>
      <c r="B79" t="s">
        <v>957</v>
      </c>
      <c r="C79" t="s">
        <v>957</v>
      </c>
      <c r="D79" s="41"/>
    </row>
    <row r="80" spans="1:4">
      <c r="A80" t="s">
        <v>834</v>
      </c>
      <c r="B80" s="39" t="s">
        <v>958</v>
      </c>
      <c r="C80" s="39" t="s">
        <v>958</v>
      </c>
      <c r="D80" s="41"/>
    </row>
    <row r="81" spans="1:4">
      <c r="A81" t="s">
        <v>834</v>
      </c>
      <c r="B81" t="s">
        <v>959</v>
      </c>
      <c r="C81" t="s">
        <v>959</v>
      </c>
      <c r="D81" s="41"/>
    </row>
    <row r="82" spans="1:4">
      <c r="A82" t="s">
        <v>834</v>
      </c>
      <c r="B82" s="40" t="s">
        <v>1015</v>
      </c>
      <c r="C82" s="40" t="s">
        <v>1015</v>
      </c>
      <c r="D82" s="41"/>
    </row>
    <row r="83" spans="1:4">
      <c r="A83" t="s">
        <v>834</v>
      </c>
      <c r="B83" t="s">
        <v>960</v>
      </c>
      <c r="C83" t="s">
        <v>960</v>
      </c>
      <c r="D83" s="41"/>
    </row>
    <row r="84" spans="1:4">
      <c r="A84" t="s">
        <v>834</v>
      </c>
      <c r="B84" s="40" t="s">
        <v>1016</v>
      </c>
      <c r="C84" s="40" t="s">
        <v>1016</v>
      </c>
      <c r="D84" s="41"/>
    </row>
    <row r="85" spans="1:4">
      <c r="A85" t="s">
        <v>834</v>
      </c>
      <c r="B85" s="40" t="s">
        <v>1017</v>
      </c>
      <c r="C85" s="40" t="s">
        <v>1017</v>
      </c>
      <c r="D85" s="41"/>
    </row>
    <row r="86" spans="1:4">
      <c r="A86" t="s">
        <v>834</v>
      </c>
      <c r="B86" t="s">
        <v>961</v>
      </c>
      <c r="C86" t="s">
        <v>961</v>
      </c>
      <c r="D86" s="41"/>
    </row>
    <row r="87" spans="1:4">
      <c r="A87" t="s">
        <v>834</v>
      </c>
      <c r="B87" t="s">
        <v>962</v>
      </c>
      <c r="C87" t="s">
        <v>962</v>
      </c>
      <c r="D87" s="41"/>
    </row>
    <row r="88" spans="1:4">
      <c r="A88" t="s">
        <v>834</v>
      </c>
      <c r="B88" s="40" t="s">
        <v>1018</v>
      </c>
      <c r="C88" s="40" t="s">
        <v>1018</v>
      </c>
      <c r="D88" s="41"/>
    </row>
    <row r="89" spans="1:4">
      <c r="A89" t="s">
        <v>834</v>
      </c>
      <c r="B89" s="39" t="s">
        <v>963</v>
      </c>
      <c r="C89" s="39" t="s">
        <v>963</v>
      </c>
      <c r="D89" s="41"/>
    </row>
    <row r="90" spans="1:4">
      <c r="A90" t="s">
        <v>834</v>
      </c>
      <c r="B90" t="s">
        <v>964</v>
      </c>
      <c r="C90" t="s">
        <v>964</v>
      </c>
      <c r="D90" s="41"/>
    </row>
    <row r="91" spans="1:4">
      <c r="A91" t="s">
        <v>834</v>
      </c>
      <c r="B91" t="s">
        <v>965</v>
      </c>
      <c r="C91" t="s">
        <v>965</v>
      </c>
      <c r="D91" s="41"/>
    </row>
    <row r="92" spans="1:4">
      <c r="A92" t="s">
        <v>834</v>
      </c>
      <c r="B92" t="s">
        <v>966</v>
      </c>
      <c r="C92" t="s">
        <v>966</v>
      </c>
      <c r="D92" s="41"/>
    </row>
    <row r="93" spans="1:4">
      <c r="A93" t="s">
        <v>834</v>
      </c>
      <c r="B93" s="39" t="s">
        <v>967</v>
      </c>
      <c r="C93" s="39" t="s">
        <v>967</v>
      </c>
      <c r="D93" s="41"/>
    </row>
    <row r="94" spans="1:4">
      <c r="A94" t="s">
        <v>834</v>
      </c>
      <c r="B94" s="39" t="s">
        <v>968</v>
      </c>
      <c r="C94" s="39" t="s">
        <v>968</v>
      </c>
      <c r="D94" s="41"/>
    </row>
    <row r="95" spans="1:4">
      <c r="A95" t="s">
        <v>834</v>
      </c>
      <c r="B95" s="39" t="s">
        <v>969</v>
      </c>
      <c r="C95" s="39" t="s">
        <v>969</v>
      </c>
      <c r="D95" s="41"/>
    </row>
    <row r="96" spans="1:4">
      <c r="A96" t="s">
        <v>834</v>
      </c>
      <c r="B96" t="s">
        <v>970</v>
      </c>
      <c r="C96" t="s">
        <v>970</v>
      </c>
      <c r="D96" s="41"/>
    </row>
    <row r="97" spans="1:4">
      <c r="A97" t="s">
        <v>834</v>
      </c>
      <c r="B97" s="39" t="s">
        <v>971</v>
      </c>
      <c r="C97" s="39" t="s">
        <v>971</v>
      </c>
      <c r="D97" s="41"/>
    </row>
    <row r="98" spans="1:4">
      <c r="A98" t="s">
        <v>834</v>
      </c>
      <c r="B98" s="39" t="s">
        <v>972</v>
      </c>
      <c r="C98" s="39" t="s">
        <v>972</v>
      </c>
      <c r="D98" s="41"/>
    </row>
    <row r="99" spans="1:4">
      <c r="A99" t="s">
        <v>834</v>
      </c>
      <c r="B99" t="s">
        <v>973</v>
      </c>
      <c r="C99" t="s">
        <v>973</v>
      </c>
      <c r="D99" s="41"/>
    </row>
    <row r="100" spans="1:4">
      <c r="A100" t="s">
        <v>834</v>
      </c>
      <c r="B100" t="s">
        <v>974</v>
      </c>
      <c r="C100" t="s">
        <v>974</v>
      </c>
      <c r="D100" s="41"/>
    </row>
    <row r="101" spans="1:4">
      <c r="A101" t="s">
        <v>834</v>
      </c>
      <c r="B101" t="s">
        <v>975</v>
      </c>
      <c r="C101" t="s">
        <v>975</v>
      </c>
      <c r="D101" s="41"/>
    </row>
    <row r="102" spans="1:4">
      <c r="A102" t="s">
        <v>834</v>
      </c>
      <c r="B102" t="s">
        <v>976</v>
      </c>
      <c r="C102" t="s">
        <v>976</v>
      </c>
      <c r="D102" s="41"/>
    </row>
    <row r="103" spans="1:4">
      <c r="A103" t="s">
        <v>834</v>
      </c>
      <c r="B103" s="40" t="s">
        <v>1019</v>
      </c>
      <c r="C103" s="40" t="s">
        <v>1019</v>
      </c>
      <c r="D103" s="41"/>
    </row>
    <row r="104" spans="1:4">
      <c r="A104" t="s">
        <v>834</v>
      </c>
      <c r="B104" t="s">
        <v>977</v>
      </c>
      <c r="C104" t="s">
        <v>977</v>
      </c>
      <c r="D104" s="41"/>
    </row>
    <row r="105" spans="1:4">
      <c r="A105" t="s">
        <v>834</v>
      </c>
      <c r="B105" t="s">
        <v>1020</v>
      </c>
      <c r="C105" t="s">
        <v>1020</v>
      </c>
      <c r="D105" s="41"/>
    </row>
    <row r="106" spans="1:4">
      <c r="A106" t="s">
        <v>834</v>
      </c>
      <c r="B106" t="s">
        <v>978</v>
      </c>
      <c r="C106" t="s">
        <v>978</v>
      </c>
      <c r="D106" s="41"/>
    </row>
    <row r="107" spans="1:4">
      <c r="A107" t="s">
        <v>834</v>
      </c>
      <c r="B107" t="s">
        <v>979</v>
      </c>
      <c r="C107" t="s">
        <v>979</v>
      </c>
      <c r="D107" s="41"/>
    </row>
    <row r="108" spans="1:4">
      <c r="A108" t="s">
        <v>835</v>
      </c>
      <c r="B108" t="s">
        <v>50</v>
      </c>
      <c r="C108" t="s">
        <v>50</v>
      </c>
    </row>
    <row r="109" spans="1:4">
      <c r="A109" t="s">
        <v>835</v>
      </c>
      <c r="B109" t="s">
        <v>104</v>
      </c>
      <c r="C109" t="s">
        <v>104</v>
      </c>
    </row>
    <row r="110" spans="1:4">
      <c r="A110" t="s">
        <v>835</v>
      </c>
      <c r="B110" t="s">
        <v>181</v>
      </c>
      <c r="C110" t="s">
        <v>181</v>
      </c>
    </row>
    <row r="111" spans="1:4">
      <c r="A111" t="s">
        <v>835</v>
      </c>
      <c r="B111" t="s">
        <v>239</v>
      </c>
      <c r="C111" t="s">
        <v>239</v>
      </c>
    </row>
    <row r="112" spans="1:4">
      <c r="A112" t="s">
        <v>835</v>
      </c>
      <c r="B112" t="s">
        <v>371</v>
      </c>
      <c r="C112" t="s">
        <v>371</v>
      </c>
    </row>
    <row r="113" spans="1:3">
      <c r="A113" t="s">
        <v>835</v>
      </c>
      <c r="B113" t="s">
        <v>461</v>
      </c>
      <c r="C113" t="s">
        <v>461</v>
      </c>
    </row>
    <row r="114" spans="1:3">
      <c r="A114" t="s">
        <v>835</v>
      </c>
      <c r="B114" t="s">
        <v>483</v>
      </c>
      <c r="C114" t="s">
        <v>483</v>
      </c>
    </row>
    <row r="115" spans="1:3">
      <c r="A115" t="s">
        <v>835</v>
      </c>
      <c r="B115" t="s">
        <v>510</v>
      </c>
      <c r="C115" t="s">
        <v>510</v>
      </c>
    </row>
    <row r="116" spans="1:3">
      <c r="A116" t="s">
        <v>836</v>
      </c>
      <c r="B116" t="s">
        <v>278</v>
      </c>
      <c r="C116" t="s">
        <v>278</v>
      </c>
    </row>
    <row r="117" spans="1:3">
      <c r="A117" t="s">
        <v>836</v>
      </c>
      <c r="B117" t="s">
        <v>432</v>
      </c>
      <c r="C117" t="s">
        <v>432</v>
      </c>
    </row>
    <row r="118" spans="1:3">
      <c r="A118" t="s">
        <v>836</v>
      </c>
      <c r="B118" t="s">
        <v>442</v>
      </c>
      <c r="C118" t="s">
        <v>442</v>
      </c>
    </row>
    <row r="119" spans="1:3">
      <c r="A119" t="s">
        <v>836</v>
      </c>
      <c r="B119" t="s">
        <v>501</v>
      </c>
      <c r="C119" t="s">
        <v>501</v>
      </c>
    </row>
    <row r="120" spans="1:3">
      <c r="A120" t="s">
        <v>837</v>
      </c>
      <c r="B120" t="s">
        <v>72</v>
      </c>
      <c r="C120" t="s">
        <v>72</v>
      </c>
    </row>
    <row r="121" spans="1:3">
      <c r="A121" t="s">
        <v>837</v>
      </c>
      <c r="B121" t="s">
        <v>119</v>
      </c>
      <c r="C121" t="s">
        <v>119</v>
      </c>
    </row>
    <row r="122" spans="1:3">
      <c r="A122" t="s">
        <v>837</v>
      </c>
      <c r="B122" t="s">
        <v>187</v>
      </c>
      <c r="C122" t="s">
        <v>187</v>
      </c>
    </row>
    <row r="123" spans="1:3">
      <c r="A123" t="s">
        <v>837</v>
      </c>
      <c r="B123" t="s">
        <v>370</v>
      </c>
      <c r="C123" t="s">
        <v>370</v>
      </c>
    </row>
    <row r="124" spans="1:3">
      <c r="A124" t="s">
        <v>837</v>
      </c>
      <c r="B124" t="s">
        <v>438</v>
      </c>
      <c r="C124" t="s">
        <v>438</v>
      </c>
    </row>
    <row r="125" spans="1:3">
      <c r="A125" t="s">
        <v>837</v>
      </c>
      <c r="B125" t="s">
        <v>472</v>
      </c>
      <c r="C125" t="s">
        <v>472</v>
      </c>
    </row>
    <row r="126" spans="1:3">
      <c r="A126" t="s">
        <v>838</v>
      </c>
      <c r="B126" t="s">
        <v>39</v>
      </c>
      <c r="C126" t="s">
        <v>39</v>
      </c>
    </row>
    <row r="127" spans="1:3">
      <c r="A127" t="s">
        <v>838</v>
      </c>
      <c r="B127" t="s">
        <v>454</v>
      </c>
      <c r="C127" t="s">
        <v>454</v>
      </c>
    </row>
    <row r="128" spans="1:3">
      <c r="A128" t="s">
        <v>838</v>
      </c>
      <c r="B128" t="s">
        <v>455</v>
      </c>
      <c r="C128" t="s">
        <v>455</v>
      </c>
    </row>
    <row r="129" spans="1:4">
      <c r="A129" t="s">
        <v>838</v>
      </c>
      <c r="B129" t="s">
        <v>456</v>
      </c>
      <c r="C129" t="s">
        <v>456</v>
      </c>
    </row>
    <row r="130" spans="1:4">
      <c r="A130" t="s">
        <v>839</v>
      </c>
      <c r="B130" t="s">
        <v>16</v>
      </c>
      <c r="C130" t="s">
        <v>16</v>
      </c>
    </row>
    <row r="131" spans="1:4">
      <c r="A131" t="s">
        <v>839</v>
      </c>
      <c r="B131" t="s">
        <v>17</v>
      </c>
      <c r="C131" t="s">
        <v>17</v>
      </c>
    </row>
    <row r="132" spans="1:4">
      <c r="A132" t="s">
        <v>839</v>
      </c>
      <c r="B132" t="s">
        <v>26</v>
      </c>
      <c r="C132" t="s">
        <v>26</v>
      </c>
    </row>
    <row r="133" spans="1:4">
      <c r="A133" t="s">
        <v>839</v>
      </c>
      <c r="B133" t="s">
        <v>1032</v>
      </c>
      <c r="C133" t="s">
        <v>1032</v>
      </c>
    </row>
    <row r="134" spans="1:4">
      <c r="A134" t="s">
        <v>839</v>
      </c>
      <c r="B134" t="s">
        <v>28</v>
      </c>
      <c r="C134" t="s">
        <v>28</v>
      </c>
    </row>
    <row r="135" spans="1:4">
      <c r="A135" t="s">
        <v>839</v>
      </c>
      <c r="B135" t="s">
        <v>981</v>
      </c>
      <c r="C135" t="s">
        <v>981</v>
      </c>
      <c r="D135" s="39"/>
    </row>
    <row r="136" spans="1:4">
      <c r="A136" t="s">
        <v>839</v>
      </c>
      <c r="B136" t="s">
        <v>30</v>
      </c>
      <c r="C136" t="s">
        <v>30</v>
      </c>
    </row>
    <row r="137" spans="1:4">
      <c r="A137" t="s">
        <v>839</v>
      </c>
      <c r="B137" t="s">
        <v>35</v>
      </c>
      <c r="C137" t="s">
        <v>35</v>
      </c>
    </row>
    <row r="138" spans="1:4">
      <c r="A138" t="s">
        <v>839</v>
      </c>
      <c r="B138" t="s">
        <v>36</v>
      </c>
      <c r="C138" t="s">
        <v>36</v>
      </c>
    </row>
    <row r="139" spans="1:4">
      <c r="A139" t="s">
        <v>839</v>
      </c>
      <c r="B139" t="s">
        <v>19</v>
      </c>
      <c r="C139" t="s">
        <v>19</v>
      </c>
    </row>
    <row r="140" spans="1:4">
      <c r="A140" t="s">
        <v>839</v>
      </c>
      <c r="B140" t="s">
        <v>38</v>
      </c>
      <c r="C140" t="s">
        <v>38</v>
      </c>
    </row>
    <row r="141" spans="1:4">
      <c r="A141" t="s">
        <v>839</v>
      </c>
      <c r="B141" s="40" t="s">
        <v>982</v>
      </c>
      <c r="C141" s="40" t="s">
        <v>982</v>
      </c>
      <c r="D141" s="39"/>
    </row>
    <row r="142" spans="1:4">
      <c r="A142" t="s">
        <v>839</v>
      </c>
      <c r="B142" t="s">
        <v>20</v>
      </c>
      <c r="C142" t="s">
        <v>20</v>
      </c>
    </row>
    <row r="143" spans="1:4">
      <c r="A143" t="s">
        <v>839</v>
      </c>
      <c r="B143" t="s">
        <v>41</v>
      </c>
      <c r="C143" t="s">
        <v>41</v>
      </c>
    </row>
    <row r="144" spans="1:4">
      <c r="A144" t="s">
        <v>839</v>
      </c>
      <c r="B144" t="s">
        <v>21</v>
      </c>
      <c r="C144" t="s">
        <v>21</v>
      </c>
    </row>
    <row r="145" spans="1:4">
      <c r="A145" t="s">
        <v>839</v>
      </c>
      <c r="B145" t="s">
        <v>22</v>
      </c>
      <c r="C145" t="s">
        <v>22</v>
      </c>
    </row>
    <row r="146" spans="1:4">
      <c r="A146" t="s">
        <v>839</v>
      </c>
      <c r="B146" t="s">
        <v>1048</v>
      </c>
      <c r="C146" t="s">
        <v>1048</v>
      </c>
      <c r="D146" s="39"/>
    </row>
    <row r="147" spans="1:4">
      <c r="A147" t="s">
        <v>839</v>
      </c>
      <c r="B147" t="s">
        <v>983</v>
      </c>
      <c r="C147" t="s">
        <v>983</v>
      </c>
      <c r="D147" s="39"/>
    </row>
    <row r="148" spans="1:4">
      <c r="A148" t="s">
        <v>839</v>
      </c>
      <c r="B148" t="s">
        <v>1047</v>
      </c>
      <c r="C148" t="s">
        <v>1047</v>
      </c>
    </row>
    <row r="149" spans="1:4">
      <c r="A149" t="s">
        <v>839</v>
      </c>
      <c r="B149" t="s">
        <v>51</v>
      </c>
      <c r="C149" t="s">
        <v>51</v>
      </c>
    </row>
    <row r="150" spans="1:4">
      <c r="A150" t="s">
        <v>839</v>
      </c>
      <c r="B150" t="s">
        <v>54</v>
      </c>
      <c r="C150" t="s">
        <v>54</v>
      </c>
    </row>
    <row r="151" spans="1:4">
      <c r="A151" t="s">
        <v>839</v>
      </c>
      <c r="B151" t="s">
        <v>57</v>
      </c>
      <c r="C151" t="s">
        <v>57</v>
      </c>
    </row>
    <row r="152" spans="1:4">
      <c r="A152" t="s">
        <v>839</v>
      </c>
      <c r="B152" t="s">
        <v>60</v>
      </c>
      <c r="C152" t="s">
        <v>60</v>
      </c>
    </row>
    <row r="153" spans="1:4">
      <c r="A153" t="s">
        <v>839</v>
      </c>
      <c r="B153" t="s">
        <v>1033</v>
      </c>
      <c r="C153" t="s">
        <v>1033</v>
      </c>
    </row>
    <row r="154" spans="1:4">
      <c r="A154" t="s">
        <v>839</v>
      </c>
      <c r="B154" t="s">
        <v>987</v>
      </c>
      <c r="C154" t="s">
        <v>987</v>
      </c>
      <c r="D154" s="39"/>
    </row>
    <row r="155" spans="1:4">
      <c r="A155" t="s">
        <v>839</v>
      </c>
      <c r="B155" t="s">
        <v>1034</v>
      </c>
      <c r="C155" t="s">
        <v>1034</v>
      </c>
    </row>
    <row r="156" spans="1:4">
      <c r="A156" t="s">
        <v>839</v>
      </c>
      <c r="B156" t="s">
        <v>103</v>
      </c>
      <c r="C156" t="s">
        <v>103</v>
      </c>
    </row>
    <row r="157" spans="1:4">
      <c r="A157" t="s">
        <v>839</v>
      </c>
      <c r="B157" t="s">
        <v>121</v>
      </c>
      <c r="C157" t="s">
        <v>121</v>
      </c>
    </row>
    <row r="158" spans="1:4">
      <c r="A158" t="s">
        <v>839</v>
      </c>
      <c r="B158" t="s">
        <v>126</v>
      </c>
      <c r="C158" t="s">
        <v>126</v>
      </c>
    </row>
    <row r="159" spans="1:4">
      <c r="A159" t="s">
        <v>839</v>
      </c>
      <c r="B159" t="s">
        <v>1044</v>
      </c>
      <c r="C159" t="s">
        <v>1044</v>
      </c>
    </row>
    <row r="160" spans="1:4">
      <c r="A160" t="s">
        <v>839</v>
      </c>
      <c r="B160" t="s">
        <v>129</v>
      </c>
      <c r="C160" t="s">
        <v>129</v>
      </c>
    </row>
    <row r="161" spans="1:4">
      <c r="A161" t="s">
        <v>839</v>
      </c>
      <c r="B161" t="s">
        <v>130</v>
      </c>
      <c r="C161" t="s">
        <v>130</v>
      </c>
    </row>
    <row r="162" spans="1:4">
      <c r="A162" t="s">
        <v>839</v>
      </c>
      <c r="B162" t="s">
        <v>134</v>
      </c>
      <c r="C162" t="s">
        <v>134</v>
      </c>
    </row>
    <row r="163" spans="1:4">
      <c r="A163" t="s">
        <v>839</v>
      </c>
      <c r="B163" t="s">
        <v>131</v>
      </c>
      <c r="C163" t="s">
        <v>131</v>
      </c>
    </row>
    <row r="164" spans="1:4">
      <c r="A164" t="s">
        <v>839</v>
      </c>
      <c r="B164" t="s">
        <v>141</v>
      </c>
      <c r="C164" t="s">
        <v>141</v>
      </c>
    </row>
    <row r="165" spans="1:4">
      <c r="A165" t="s">
        <v>839</v>
      </c>
      <c r="B165" t="s">
        <v>1035</v>
      </c>
      <c r="C165" t="s">
        <v>1035</v>
      </c>
    </row>
    <row r="166" spans="1:4">
      <c r="A166" t="s">
        <v>839</v>
      </c>
      <c r="B166" t="s">
        <v>153</v>
      </c>
      <c r="C166" t="s">
        <v>153</v>
      </c>
    </row>
    <row r="167" spans="1:4">
      <c r="A167" t="s">
        <v>839</v>
      </c>
      <c r="B167" t="s">
        <v>154</v>
      </c>
      <c r="C167" t="s">
        <v>154</v>
      </c>
    </row>
    <row r="168" spans="1:4">
      <c r="A168" t="s">
        <v>839</v>
      </c>
      <c r="B168" t="s">
        <v>984</v>
      </c>
      <c r="C168" t="s">
        <v>984</v>
      </c>
      <c r="D168" s="39"/>
    </row>
    <row r="169" spans="1:4">
      <c r="A169" t="s">
        <v>839</v>
      </c>
      <c r="B169" t="s">
        <v>163</v>
      </c>
      <c r="C169" t="s">
        <v>163</v>
      </c>
    </row>
    <row r="170" spans="1:4">
      <c r="A170" t="s">
        <v>839</v>
      </c>
      <c r="B170" t="s">
        <v>166</v>
      </c>
      <c r="C170" t="s">
        <v>166</v>
      </c>
    </row>
    <row r="171" spans="1:4">
      <c r="A171" t="s">
        <v>839</v>
      </c>
      <c r="B171" t="s">
        <v>167</v>
      </c>
      <c r="C171" t="s">
        <v>167</v>
      </c>
    </row>
    <row r="172" spans="1:4">
      <c r="A172" t="s">
        <v>839</v>
      </c>
      <c r="B172" t="s">
        <v>168</v>
      </c>
      <c r="C172" t="s">
        <v>168</v>
      </c>
    </row>
    <row r="173" spans="1:4">
      <c r="A173" t="s">
        <v>839</v>
      </c>
      <c r="B173" t="s">
        <v>171</v>
      </c>
      <c r="C173" t="s">
        <v>171</v>
      </c>
    </row>
    <row r="174" spans="1:4">
      <c r="A174" t="s">
        <v>839</v>
      </c>
      <c r="B174" t="s">
        <v>174</v>
      </c>
      <c r="C174" t="s">
        <v>174</v>
      </c>
    </row>
    <row r="175" spans="1:4">
      <c r="A175" t="s">
        <v>839</v>
      </c>
      <c r="B175" t="s">
        <v>180</v>
      </c>
      <c r="C175" t="s">
        <v>180</v>
      </c>
    </row>
    <row r="176" spans="1:4">
      <c r="A176" t="s">
        <v>839</v>
      </c>
      <c r="B176" t="s">
        <v>182</v>
      </c>
      <c r="C176" t="s">
        <v>182</v>
      </c>
    </row>
    <row r="177" spans="1:3">
      <c r="A177" t="s">
        <v>839</v>
      </c>
      <c r="B177" t="s">
        <v>185</v>
      </c>
      <c r="C177" t="s">
        <v>185</v>
      </c>
    </row>
    <row r="178" spans="1:3">
      <c r="A178" t="s">
        <v>839</v>
      </c>
      <c r="B178" t="s">
        <v>186</v>
      </c>
      <c r="C178" t="s">
        <v>186</v>
      </c>
    </row>
    <row r="179" spans="1:3">
      <c r="A179" t="s">
        <v>839</v>
      </c>
      <c r="B179" t="s">
        <v>195</v>
      </c>
      <c r="C179" t="s">
        <v>195</v>
      </c>
    </row>
    <row r="180" spans="1:3">
      <c r="A180" t="s">
        <v>839</v>
      </c>
      <c r="B180" t="s">
        <v>198</v>
      </c>
      <c r="C180" t="s">
        <v>198</v>
      </c>
    </row>
    <row r="181" spans="1:3">
      <c r="A181" t="s">
        <v>839</v>
      </c>
      <c r="B181" t="s">
        <v>197</v>
      </c>
      <c r="C181" t="s">
        <v>197</v>
      </c>
    </row>
    <row r="182" spans="1:3">
      <c r="A182" t="s">
        <v>839</v>
      </c>
      <c r="B182" t="s">
        <v>202</v>
      </c>
      <c r="C182" t="s">
        <v>202</v>
      </c>
    </row>
    <row r="183" spans="1:3">
      <c r="A183" t="s">
        <v>839</v>
      </c>
      <c r="B183" t="s">
        <v>203</v>
      </c>
      <c r="C183" t="s">
        <v>203</v>
      </c>
    </row>
    <row r="184" spans="1:3">
      <c r="A184" t="s">
        <v>839</v>
      </c>
      <c r="B184" t="s">
        <v>1036</v>
      </c>
      <c r="C184" t="s">
        <v>1036</v>
      </c>
    </row>
    <row r="185" spans="1:3">
      <c r="A185" t="s">
        <v>839</v>
      </c>
      <c r="B185" t="s">
        <v>204</v>
      </c>
      <c r="C185" t="s">
        <v>204</v>
      </c>
    </row>
    <row r="186" spans="1:3">
      <c r="A186" t="s">
        <v>839</v>
      </c>
      <c r="B186" t="s">
        <v>208</v>
      </c>
      <c r="C186" t="s">
        <v>208</v>
      </c>
    </row>
    <row r="187" spans="1:3">
      <c r="A187" t="s">
        <v>839</v>
      </c>
      <c r="B187" t="s">
        <v>216</v>
      </c>
      <c r="C187" t="s">
        <v>216</v>
      </c>
    </row>
    <row r="188" spans="1:3">
      <c r="A188" t="s">
        <v>839</v>
      </c>
      <c r="B188" s="37" t="s">
        <v>1031</v>
      </c>
      <c r="C188" s="37" t="s">
        <v>1031</v>
      </c>
    </row>
    <row r="189" spans="1:3">
      <c r="A189" t="s">
        <v>839</v>
      </c>
      <c r="B189" s="37" t="s">
        <v>205</v>
      </c>
      <c r="C189" t="s">
        <v>205</v>
      </c>
    </row>
    <row r="190" spans="1:3">
      <c r="A190" t="s">
        <v>839</v>
      </c>
      <c r="B190" t="s">
        <v>218</v>
      </c>
      <c r="C190" t="s">
        <v>218</v>
      </c>
    </row>
    <row r="191" spans="1:3">
      <c r="A191" t="s">
        <v>839</v>
      </c>
      <c r="B191" t="s">
        <v>219</v>
      </c>
      <c r="C191" t="s">
        <v>219</v>
      </c>
    </row>
    <row r="192" spans="1:3">
      <c r="A192" t="s">
        <v>839</v>
      </c>
      <c r="B192" t="s">
        <v>1046</v>
      </c>
      <c r="C192" t="s">
        <v>1046</v>
      </c>
    </row>
    <row r="193" spans="1:4">
      <c r="A193" t="s">
        <v>839</v>
      </c>
      <c r="B193" t="s">
        <v>224</v>
      </c>
      <c r="C193" t="s">
        <v>224</v>
      </c>
    </row>
    <row r="194" spans="1:4">
      <c r="A194" t="s">
        <v>839</v>
      </c>
      <c r="B194" t="s">
        <v>225</v>
      </c>
      <c r="C194" t="s">
        <v>225</v>
      </c>
    </row>
    <row r="195" spans="1:4">
      <c r="A195" t="s">
        <v>839</v>
      </c>
      <c r="B195" t="s">
        <v>227</v>
      </c>
      <c r="C195" t="s">
        <v>227</v>
      </c>
    </row>
    <row r="196" spans="1:4">
      <c r="A196" t="s">
        <v>839</v>
      </c>
      <c r="B196" t="s">
        <v>222</v>
      </c>
      <c r="C196" t="s">
        <v>222</v>
      </c>
    </row>
    <row r="197" spans="1:4">
      <c r="A197" t="s">
        <v>839</v>
      </c>
      <c r="B197" t="s">
        <v>223</v>
      </c>
      <c r="C197" t="s">
        <v>223</v>
      </c>
    </row>
    <row r="198" spans="1:4">
      <c r="A198" t="s">
        <v>839</v>
      </c>
      <c r="B198" t="s">
        <v>1037</v>
      </c>
      <c r="C198" t="s">
        <v>1037</v>
      </c>
      <c r="D198" s="39"/>
    </row>
    <row r="199" spans="1:4">
      <c r="A199" t="s">
        <v>839</v>
      </c>
      <c r="B199" t="s">
        <v>985</v>
      </c>
      <c r="C199" t="s">
        <v>985</v>
      </c>
      <c r="D199" s="39"/>
    </row>
    <row r="200" spans="1:4">
      <c r="A200" t="s">
        <v>839</v>
      </c>
      <c r="B200" t="s">
        <v>986</v>
      </c>
      <c r="C200" t="s">
        <v>986</v>
      </c>
      <c r="D200" s="39"/>
    </row>
    <row r="201" spans="1:4">
      <c r="A201" t="s">
        <v>839</v>
      </c>
      <c r="B201" t="s">
        <v>244</v>
      </c>
      <c r="C201" t="s">
        <v>244</v>
      </c>
    </row>
    <row r="202" spans="1:4">
      <c r="A202" t="s">
        <v>839</v>
      </c>
      <c r="B202" t="s">
        <v>249</v>
      </c>
      <c r="C202" t="s">
        <v>249</v>
      </c>
    </row>
    <row r="203" spans="1:4">
      <c r="A203" t="s">
        <v>839</v>
      </c>
      <c r="B203" t="s">
        <v>250</v>
      </c>
      <c r="C203" t="s">
        <v>250</v>
      </c>
    </row>
    <row r="204" spans="1:4">
      <c r="A204" t="s">
        <v>839</v>
      </c>
      <c r="B204" t="s">
        <v>251</v>
      </c>
      <c r="C204" t="s">
        <v>251</v>
      </c>
    </row>
    <row r="205" spans="1:4">
      <c r="A205" t="s">
        <v>839</v>
      </c>
      <c r="B205" t="s">
        <v>254</v>
      </c>
      <c r="C205" t="s">
        <v>254</v>
      </c>
    </row>
    <row r="206" spans="1:4">
      <c r="A206" t="s">
        <v>839</v>
      </c>
      <c r="B206" t="s">
        <v>1038</v>
      </c>
      <c r="C206" t="s">
        <v>1038</v>
      </c>
    </row>
    <row r="207" spans="1:4">
      <c r="A207" t="s">
        <v>839</v>
      </c>
      <c r="B207" t="s">
        <v>255</v>
      </c>
      <c r="C207" t="s">
        <v>255</v>
      </c>
    </row>
    <row r="208" spans="1:4">
      <c r="A208" t="s">
        <v>839</v>
      </c>
      <c r="B208" t="s">
        <v>241</v>
      </c>
      <c r="C208" t="s">
        <v>241</v>
      </c>
    </row>
    <row r="209" spans="1:3">
      <c r="A209" t="s">
        <v>839</v>
      </c>
      <c r="B209" t="s">
        <v>242</v>
      </c>
      <c r="C209" t="s">
        <v>242</v>
      </c>
    </row>
    <row r="210" spans="1:3">
      <c r="A210" t="s">
        <v>839</v>
      </c>
      <c r="B210" t="s">
        <v>257</v>
      </c>
      <c r="C210" t="s">
        <v>257</v>
      </c>
    </row>
    <row r="211" spans="1:3">
      <c r="A211" t="s">
        <v>839</v>
      </c>
      <c r="B211" t="s">
        <v>1039</v>
      </c>
      <c r="C211" t="s">
        <v>1039</v>
      </c>
    </row>
    <row r="212" spans="1:3">
      <c r="A212" t="s">
        <v>839</v>
      </c>
      <c r="B212" t="s">
        <v>261</v>
      </c>
      <c r="C212" t="s">
        <v>261</v>
      </c>
    </row>
    <row r="213" spans="1:3">
      <c r="A213" t="s">
        <v>839</v>
      </c>
      <c r="B213" t="s">
        <v>1045</v>
      </c>
      <c r="C213" t="s">
        <v>1045</v>
      </c>
    </row>
    <row r="214" spans="1:3">
      <c r="A214" t="s">
        <v>839</v>
      </c>
      <c r="B214" t="s">
        <v>263</v>
      </c>
      <c r="C214" t="s">
        <v>263</v>
      </c>
    </row>
    <row r="215" spans="1:3">
      <c r="A215" t="s">
        <v>839</v>
      </c>
      <c r="B215" t="s">
        <v>264</v>
      </c>
      <c r="C215" t="s">
        <v>264</v>
      </c>
    </row>
    <row r="216" spans="1:3">
      <c r="A216" t="s">
        <v>839</v>
      </c>
      <c r="B216" t="s">
        <v>274</v>
      </c>
      <c r="C216" t="s">
        <v>274</v>
      </c>
    </row>
    <row r="217" spans="1:3">
      <c r="A217" t="s">
        <v>839</v>
      </c>
      <c r="B217" t="s">
        <v>275</v>
      </c>
      <c r="C217" t="s">
        <v>275</v>
      </c>
    </row>
    <row r="218" spans="1:3">
      <c r="A218" t="s">
        <v>839</v>
      </c>
      <c r="B218" t="s">
        <v>276</v>
      </c>
      <c r="C218" t="s">
        <v>276</v>
      </c>
    </row>
    <row r="219" spans="1:3">
      <c r="A219" t="s">
        <v>839</v>
      </c>
      <c r="B219" t="s">
        <v>1040</v>
      </c>
      <c r="C219" t="s">
        <v>1040</v>
      </c>
    </row>
    <row r="220" spans="1:3">
      <c r="A220" t="s">
        <v>839</v>
      </c>
      <c r="B220" t="s">
        <v>318</v>
      </c>
      <c r="C220" t="s">
        <v>318</v>
      </c>
    </row>
    <row r="221" spans="1:3">
      <c r="A221" t="s">
        <v>839</v>
      </c>
      <c r="B221" t="s">
        <v>319</v>
      </c>
      <c r="C221" t="s">
        <v>319</v>
      </c>
    </row>
    <row r="222" spans="1:3">
      <c r="A222" t="s">
        <v>839</v>
      </c>
      <c r="B222" t="s">
        <v>322</v>
      </c>
      <c r="C222" t="s">
        <v>322</v>
      </c>
    </row>
    <row r="223" spans="1:3">
      <c r="A223" t="s">
        <v>839</v>
      </c>
      <c r="B223" t="s">
        <v>325</v>
      </c>
      <c r="C223" t="s">
        <v>325</v>
      </c>
    </row>
    <row r="224" spans="1:3">
      <c r="A224" t="s">
        <v>839</v>
      </c>
      <c r="B224" t="s">
        <v>326</v>
      </c>
      <c r="C224" t="s">
        <v>326</v>
      </c>
    </row>
    <row r="225" spans="1:3">
      <c r="A225" t="s">
        <v>839</v>
      </c>
      <c r="B225" t="s">
        <v>327</v>
      </c>
      <c r="C225" t="s">
        <v>327</v>
      </c>
    </row>
    <row r="226" spans="1:3">
      <c r="A226" t="s">
        <v>839</v>
      </c>
      <c r="B226" t="s">
        <v>314</v>
      </c>
      <c r="C226" t="s">
        <v>314</v>
      </c>
    </row>
    <row r="227" spans="1:3">
      <c r="A227" t="s">
        <v>839</v>
      </c>
      <c r="B227" t="s">
        <v>359</v>
      </c>
      <c r="C227" t="s">
        <v>359</v>
      </c>
    </row>
    <row r="228" spans="1:3">
      <c r="A228" t="s">
        <v>839</v>
      </c>
      <c r="B228" t="s">
        <v>372</v>
      </c>
      <c r="C228" t="s">
        <v>372</v>
      </c>
    </row>
    <row r="229" spans="1:3">
      <c r="A229" t="s">
        <v>839</v>
      </c>
      <c r="B229" t="s">
        <v>1041</v>
      </c>
      <c r="C229" t="s">
        <v>1041</v>
      </c>
    </row>
    <row r="230" spans="1:3">
      <c r="A230" t="s">
        <v>839</v>
      </c>
      <c r="B230" t="s">
        <v>368</v>
      </c>
      <c r="C230" t="s">
        <v>368</v>
      </c>
    </row>
    <row r="231" spans="1:3">
      <c r="A231" t="s">
        <v>839</v>
      </c>
      <c r="B231" t="s">
        <v>410</v>
      </c>
      <c r="C231" t="s">
        <v>410</v>
      </c>
    </row>
    <row r="232" spans="1:3">
      <c r="A232" t="s">
        <v>839</v>
      </c>
      <c r="B232" t="s">
        <v>411</v>
      </c>
      <c r="C232" t="s">
        <v>411</v>
      </c>
    </row>
    <row r="233" spans="1:3">
      <c r="A233" t="s">
        <v>839</v>
      </c>
      <c r="B233" t="s">
        <v>385</v>
      </c>
      <c r="C233" t="s">
        <v>385</v>
      </c>
    </row>
    <row r="234" spans="1:3">
      <c r="A234" t="s">
        <v>839</v>
      </c>
      <c r="B234" t="s">
        <v>419</v>
      </c>
      <c r="C234" t="s">
        <v>419</v>
      </c>
    </row>
    <row r="235" spans="1:3">
      <c r="A235" t="s">
        <v>839</v>
      </c>
      <c r="B235" t="s">
        <v>422</v>
      </c>
      <c r="C235" t="s">
        <v>422</v>
      </c>
    </row>
    <row r="236" spans="1:3">
      <c r="A236" t="s">
        <v>839</v>
      </c>
      <c r="B236" t="s">
        <v>423</v>
      </c>
      <c r="C236" t="s">
        <v>423</v>
      </c>
    </row>
    <row r="237" spans="1:3">
      <c r="A237" t="s">
        <v>839</v>
      </c>
      <c r="B237" t="s">
        <v>430</v>
      </c>
      <c r="C237" t="s">
        <v>430</v>
      </c>
    </row>
    <row r="238" spans="1:3">
      <c r="A238" t="s">
        <v>839</v>
      </c>
      <c r="B238" t="s">
        <v>433</v>
      </c>
      <c r="C238" t="s">
        <v>433</v>
      </c>
    </row>
    <row r="239" spans="1:3">
      <c r="A239" t="s">
        <v>839</v>
      </c>
      <c r="B239" t="s">
        <v>447</v>
      </c>
      <c r="C239" t="s">
        <v>447</v>
      </c>
    </row>
    <row r="240" spans="1:3">
      <c r="A240" t="s">
        <v>839</v>
      </c>
      <c r="B240" t="s">
        <v>449</v>
      </c>
      <c r="C240" t="s">
        <v>449</v>
      </c>
    </row>
    <row r="241" spans="1:3">
      <c r="A241" t="s">
        <v>839</v>
      </c>
      <c r="B241" t="s">
        <v>450</v>
      </c>
      <c r="C241" t="s">
        <v>450</v>
      </c>
    </row>
    <row r="242" spans="1:3">
      <c r="A242" t="s">
        <v>839</v>
      </c>
      <c r="B242" t="s">
        <v>452</v>
      </c>
      <c r="C242" t="s">
        <v>452</v>
      </c>
    </row>
    <row r="243" spans="1:3">
      <c r="A243" t="s">
        <v>839</v>
      </c>
      <c r="B243" t="s">
        <v>453</v>
      </c>
      <c r="C243" t="s">
        <v>453</v>
      </c>
    </row>
    <row r="244" spans="1:3">
      <c r="A244" t="s">
        <v>839</v>
      </c>
      <c r="B244" t="s">
        <v>459</v>
      </c>
      <c r="C244" t="s">
        <v>459</v>
      </c>
    </row>
    <row r="245" spans="1:3">
      <c r="A245" t="s">
        <v>839</v>
      </c>
      <c r="B245" t="s">
        <v>1042</v>
      </c>
      <c r="C245" t="s">
        <v>1042</v>
      </c>
    </row>
    <row r="246" spans="1:3">
      <c r="A246" t="s">
        <v>839</v>
      </c>
      <c r="B246" t="s">
        <v>1043</v>
      </c>
      <c r="C246" t="s">
        <v>1043</v>
      </c>
    </row>
    <row r="247" spans="1:3">
      <c r="A247" t="s">
        <v>839</v>
      </c>
      <c r="B247" t="s">
        <v>462</v>
      </c>
      <c r="C247" t="s">
        <v>462</v>
      </c>
    </row>
    <row r="248" spans="1:3">
      <c r="A248" t="s">
        <v>839</v>
      </c>
      <c r="B248" t="s">
        <v>466</v>
      </c>
      <c r="C248" t="s">
        <v>466</v>
      </c>
    </row>
    <row r="249" spans="1:3">
      <c r="A249" t="s">
        <v>839</v>
      </c>
      <c r="B249" t="s">
        <v>471</v>
      </c>
      <c r="C249" t="s">
        <v>471</v>
      </c>
    </row>
    <row r="250" spans="1:3">
      <c r="A250" t="s">
        <v>839</v>
      </c>
      <c r="B250" t="s">
        <v>474</v>
      </c>
      <c r="C250" t="s">
        <v>474</v>
      </c>
    </row>
    <row r="251" spans="1:3">
      <c r="A251" t="s">
        <v>839</v>
      </c>
      <c r="B251" t="s">
        <v>475</v>
      </c>
      <c r="C251" t="s">
        <v>475</v>
      </c>
    </row>
    <row r="252" spans="1:3">
      <c r="A252" t="s">
        <v>839</v>
      </c>
      <c r="B252" t="s">
        <v>476</v>
      </c>
      <c r="C252" t="s">
        <v>476</v>
      </c>
    </row>
    <row r="253" spans="1:3">
      <c r="A253" t="s">
        <v>839</v>
      </c>
      <c r="B253" t="s">
        <v>486</v>
      </c>
      <c r="C253" t="s">
        <v>486</v>
      </c>
    </row>
    <row r="254" spans="1:3">
      <c r="A254" t="s">
        <v>839</v>
      </c>
      <c r="B254" t="s">
        <v>488</v>
      </c>
      <c r="C254" t="s">
        <v>488</v>
      </c>
    </row>
    <row r="255" spans="1:3">
      <c r="A255" t="s">
        <v>839</v>
      </c>
      <c r="B255" t="s">
        <v>490</v>
      </c>
      <c r="C255" t="s">
        <v>490</v>
      </c>
    </row>
    <row r="256" spans="1:3">
      <c r="A256" t="s">
        <v>839</v>
      </c>
      <c r="B256" t="s">
        <v>492</v>
      </c>
      <c r="C256" t="s">
        <v>492</v>
      </c>
    </row>
    <row r="257" spans="1:3">
      <c r="A257" t="s">
        <v>839</v>
      </c>
      <c r="B257" t="s">
        <v>493</v>
      </c>
      <c r="C257" t="s">
        <v>493</v>
      </c>
    </row>
    <row r="258" spans="1:3">
      <c r="A258" t="s">
        <v>839</v>
      </c>
      <c r="B258" t="s">
        <v>494</v>
      </c>
      <c r="C258" t="s">
        <v>494</v>
      </c>
    </row>
    <row r="259" spans="1:3">
      <c r="A259" t="s">
        <v>839</v>
      </c>
      <c r="B259" t="s">
        <v>497</v>
      </c>
      <c r="C259" t="s">
        <v>497</v>
      </c>
    </row>
    <row r="260" spans="1:3">
      <c r="A260" t="s">
        <v>839</v>
      </c>
      <c r="B260" t="s">
        <v>500</v>
      </c>
      <c r="C260" t="s">
        <v>500</v>
      </c>
    </row>
    <row r="261" spans="1:3">
      <c r="A261" t="s">
        <v>839</v>
      </c>
      <c r="B261" t="s">
        <v>502</v>
      </c>
      <c r="C261" t="s">
        <v>502</v>
      </c>
    </row>
    <row r="262" spans="1:3">
      <c r="A262" t="s">
        <v>839</v>
      </c>
      <c r="B262" t="s">
        <v>495</v>
      </c>
      <c r="C262" t="s">
        <v>495</v>
      </c>
    </row>
    <row r="263" spans="1:3">
      <c r="A263" t="s">
        <v>839</v>
      </c>
      <c r="B263" t="s">
        <v>508</v>
      </c>
      <c r="C263" t="s">
        <v>508</v>
      </c>
    </row>
    <row r="264" spans="1:3">
      <c r="A264" t="s">
        <v>839</v>
      </c>
      <c r="B264" t="s">
        <v>509</v>
      </c>
      <c r="C264" t="s">
        <v>509</v>
      </c>
    </row>
    <row r="265" spans="1:3">
      <c r="A265" t="s">
        <v>839</v>
      </c>
      <c r="B265" t="s">
        <v>512</v>
      </c>
      <c r="C265" t="s">
        <v>512</v>
      </c>
    </row>
    <row r="266" spans="1:3">
      <c r="A266" t="s">
        <v>839</v>
      </c>
      <c r="B266" t="s">
        <v>513</v>
      </c>
      <c r="C266" t="s">
        <v>513</v>
      </c>
    </row>
    <row r="267" spans="1:3">
      <c r="A267" s="37" t="s">
        <v>916</v>
      </c>
      <c r="B267" t="s">
        <v>917</v>
      </c>
      <c r="C267" t="s">
        <v>917</v>
      </c>
    </row>
    <row r="268" spans="1:3">
      <c r="A268" s="37" t="s">
        <v>916</v>
      </c>
      <c r="B268" t="s">
        <v>918</v>
      </c>
      <c r="C268" t="s">
        <v>918</v>
      </c>
    </row>
    <row r="269" spans="1:3">
      <c r="A269" t="s">
        <v>840</v>
      </c>
      <c r="B269" t="s">
        <v>117</v>
      </c>
      <c r="C269" t="s">
        <v>117</v>
      </c>
    </row>
    <row r="270" spans="1:3">
      <c r="A270" t="s">
        <v>840</v>
      </c>
      <c r="B270" t="s">
        <v>151</v>
      </c>
      <c r="C270" t="s">
        <v>151</v>
      </c>
    </row>
    <row r="271" spans="1:3">
      <c r="A271" t="s">
        <v>840</v>
      </c>
      <c r="B271" t="s">
        <v>189</v>
      </c>
      <c r="C271" t="s">
        <v>189</v>
      </c>
    </row>
    <row r="272" spans="1:3">
      <c r="A272" t="s">
        <v>840</v>
      </c>
      <c r="B272" t="s">
        <v>190</v>
      </c>
      <c r="C272" t="s">
        <v>190</v>
      </c>
    </row>
    <row r="273" spans="1:3">
      <c r="A273" t="s">
        <v>840</v>
      </c>
      <c r="B273" t="s">
        <v>199</v>
      </c>
      <c r="C273" t="s">
        <v>199</v>
      </c>
    </row>
    <row r="274" spans="1:3">
      <c r="A274" t="s">
        <v>840</v>
      </c>
      <c r="B274" t="s">
        <v>200</v>
      </c>
      <c r="C274" t="s">
        <v>200</v>
      </c>
    </row>
    <row r="275" spans="1:3">
      <c r="A275" t="s">
        <v>840</v>
      </c>
      <c r="B275" t="s">
        <v>280</v>
      </c>
      <c r="C275" t="s">
        <v>280</v>
      </c>
    </row>
    <row r="276" spans="1:3">
      <c r="A276" t="s">
        <v>840</v>
      </c>
      <c r="B276" t="s">
        <v>281</v>
      </c>
      <c r="C276" t="s">
        <v>281</v>
      </c>
    </row>
    <row r="277" spans="1:3">
      <c r="A277" t="s">
        <v>840</v>
      </c>
      <c r="B277" t="s">
        <v>282</v>
      </c>
      <c r="C277" t="s">
        <v>282</v>
      </c>
    </row>
    <row r="278" spans="1:3">
      <c r="A278" t="s">
        <v>840</v>
      </c>
      <c r="B278" t="s">
        <v>324</v>
      </c>
      <c r="C278" t="s">
        <v>324</v>
      </c>
    </row>
    <row r="279" spans="1:3">
      <c r="A279" t="s">
        <v>840</v>
      </c>
      <c r="B279" t="s">
        <v>431</v>
      </c>
      <c r="C279" t="s">
        <v>431</v>
      </c>
    </row>
    <row r="280" spans="1:3">
      <c r="A280" t="s">
        <v>841</v>
      </c>
      <c r="B280" t="s">
        <v>24</v>
      </c>
      <c r="C280" t="s">
        <v>25</v>
      </c>
    </row>
    <row r="281" spans="1:3">
      <c r="A281" t="s">
        <v>841</v>
      </c>
      <c r="B281" t="s">
        <v>924</v>
      </c>
      <c r="C281" t="s">
        <v>925</v>
      </c>
    </row>
    <row r="282" spans="1:3">
      <c r="A282" t="s">
        <v>841</v>
      </c>
      <c r="B282" t="s">
        <v>33</v>
      </c>
      <c r="C282" t="s">
        <v>34</v>
      </c>
    </row>
    <row r="283" spans="1:3">
      <c r="A283" t="s">
        <v>841</v>
      </c>
      <c r="B283" t="s">
        <v>926</v>
      </c>
      <c r="C283" t="s">
        <v>927</v>
      </c>
    </row>
    <row r="284" spans="1:3">
      <c r="A284" t="s">
        <v>841</v>
      </c>
      <c r="B284" t="s">
        <v>69</v>
      </c>
      <c r="C284" t="s">
        <v>70</v>
      </c>
    </row>
    <row r="285" spans="1:3">
      <c r="A285" t="s">
        <v>841</v>
      </c>
      <c r="B285" t="s">
        <v>80</v>
      </c>
      <c r="C285" t="s">
        <v>81</v>
      </c>
    </row>
    <row r="286" spans="1:3">
      <c r="A286" t="s">
        <v>841</v>
      </c>
      <c r="B286" t="s">
        <v>82</v>
      </c>
      <c r="C286" t="s">
        <v>83</v>
      </c>
    </row>
    <row r="287" spans="1:3">
      <c r="A287" t="s">
        <v>841</v>
      </c>
      <c r="B287" t="s">
        <v>920</v>
      </c>
      <c r="C287" t="s">
        <v>921</v>
      </c>
    </row>
    <row r="288" spans="1:3">
      <c r="A288" t="s">
        <v>841</v>
      </c>
      <c r="B288" t="s">
        <v>100</v>
      </c>
      <c r="C288" t="s">
        <v>101</v>
      </c>
    </row>
    <row r="289" spans="1:3">
      <c r="A289" t="s">
        <v>841</v>
      </c>
      <c r="B289" t="s">
        <v>123</v>
      </c>
      <c r="C289" t="s">
        <v>124</v>
      </c>
    </row>
    <row r="290" spans="1:3">
      <c r="A290" t="s">
        <v>841</v>
      </c>
      <c r="B290" t="s">
        <v>922</v>
      </c>
      <c r="C290" t="s">
        <v>923</v>
      </c>
    </row>
    <row r="291" spans="1:3">
      <c r="A291" t="s">
        <v>841</v>
      </c>
      <c r="B291" t="s">
        <v>175</v>
      </c>
      <c r="C291" t="s">
        <v>176</v>
      </c>
    </row>
    <row r="292" spans="1:3">
      <c r="A292" t="s">
        <v>841</v>
      </c>
      <c r="B292" t="s">
        <v>183</v>
      </c>
      <c r="C292" t="s">
        <v>184</v>
      </c>
    </row>
    <row r="293" spans="1:3">
      <c r="A293" t="s">
        <v>841</v>
      </c>
      <c r="B293" t="s">
        <v>258</v>
      </c>
      <c r="C293" t="s">
        <v>259</v>
      </c>
    </row>
    <row r="294" spans="1:3">
      <c r="A294" t="s">
        <v>841</v>
      </c>
      <c r="B294" t="s">
        <v>332</v>
      </c>
      <c r="C294" t="s">
        <v>333</v>
      </c>
    </row>
    <row r="295" spans="1:3">
      <c r="A295" t="s">
        <v>841</v>
      </c>
      <c r="B295" t="s">
        <v>334</v>
      </c>
      <c r="C295" t="s">
        <v>335</v>
      </c>
    </row>
    <row r="296" spans="1:3">
      <c r="A296" t="s">
        <v>841</v>
      </c>
      <c r="B296" t="s">
        <v>336</v>
      </c>
      <c r="C296" t="s">
        <v>336</v>
      </c>
    </row>
    <row r="297" spans="1:3">
      <c r="A297" t="s">
        <v>841</v>
      </c>
      <c r="B297" t="s">
        <v>347</v>
      </c>
      <c r="C297" t="s">
        <v>347</v>
      </c>
    </row>
    <row r="298" spans="1:3">
      <c r="A298" t="s">
        <v>841</v>
      </c>
      <c r="B298" t="s">
        <v>348</v>
      </c>
      <c r="C298" t="s">
        <v>348</v>
      </c>
    </row>
    <row r="299" spans="1:3">
      <c r="A299" t="s">
        <v>841</v>
      </c>
      <c r="B299" t="s">
        <v>349</v>
      </c>
      <c r="C299" t="s">
        <v>349</v>
      </c>
    </row>
    <row r="300" spans="1:3">
      <c r="A300" t="s">
        <v>841</v>
      </c>
      <c r="B300" t="s">
        <v>350</v>
      </c>
      <c r="C300" t="s">
        <v>350</v>
      </c>
    </row>
    <row r="301" spans="1:3">
      <c r="A301" t="s">
        <v>841</v>
      </c>
      <c r="B301" t="s">
        <v>351</v>
      </c>
      <c r="C301" t="s">
        <v>351</v>
      </c>
    </row>
    <row r="302" spans="1:3">
      <c r="A302" t="s">
        <v>841</v>
      </c>
      <c r="B302" t="s">
        <v>352</v>
      </c>
      <c r="C302" t="s">
        <v>352</v>
      </c>
    </row>
    <row r="303" spans="1:3">
      <c r="A303" t="s">
        <v>841</v>
      </c>
      <c r="B303" t="s">
        <v>353</v>
      </c>
      <c r="C303" t="s">
        <v>353</v>
      </c>
    </row>
    <row r="304" spans="1:3">
      <c r="A304" t="s">
        <v>841</v>
      </c>
      <c r="B304" t="s">
        <v>354</v>
      </c>
      <c r="C304" t="s">
        <v>354</v>
      </c>
    </row>
    <row r="305" spans="1:3">
      <c r="A305" t="s">
        <v>841</v>
      </c>
      <c r="B305" t="s">
        <v>355</v>
      </c>
      <c r="C305" t="s">
        <v>355</v>
      </c>
    </row>
    <row r="306" spans="1:3">
      <c r="A306" t="s">
        <v>841</v>
      </c>
      <c r="B306" t="s">
        <v>356</v>
      </c>
      <c r="C306" t="s">
        <v>356</v>
      </c>
    </row>
    <row r="307" spans="1:3">
      <c r="A307" t="s">
        <v>841</v>
      </c>
      <c r="B307" t="s">
        <v>357</v>
      </c>
      <c r="C307" t="s">
        <v>357</v>
      </c>
    </row>
    <row r="308" spans="1:3">
      <c r="A308" t="s">
        <v>841</v>
      </c>
      <c r="B308" t="s">
        <v>358</v>
      </c>
      <c r="C308" t="s">
        <v>358</v>
      </c>
    </row>
    <row r="309" spans="1:3">
      <c r="A309" t="s">
        <v>841</v>
      </c>
      <c r="B309" t="s">
        <v>373</v>
      </c>
      <c r="C309" t="s">
        <v>374</v>
      </c>
    </row>
    <row r="310" spans="1:3">
      <c r="A310" t="s">
        <v>841</v>
      </c>
      <c r="B310" t="s">
        <v>377</v>
      </c>
      <c r="C310" t="s">
        <v>378</v>
      </c>
    </row>
    <row r="311" spans="1:3">
      <c r="A311" t="s">
        <v>841</v>
      </c>
      <c r="B311" t="s">
        <v>427</v>
      </c>
      <c r="C311" t="s">
        <v>428</v>
      </c>
    </row>
    <row r="312" spans="1:3">
      <c r="A312" t="s">
        <v>841</v>
      </c>
      <c r="B312" t="s">
        <v>444</v>
      </c>
      <c r="C312" t="s">
        <v>445</v>
      </c>
    </row>
    <row r="313" spans="1:3">
      <c r="A313" t="s">
        <v>841</v>
      </c>
      <c r="B313" t="s">
        <v>477</v>
      </c>
      <c r="C313" t="s">
        <v>478</v>
      </c>
    </row>
    <row r="314" spans="1:3">
      <c r="A314" t="s">
        <v>842</v>
      </c>
      <c r="B314" t="s">
        <v>29</v>
      </c>
      <c r="C314" t="s">
        <v>29</v>
      </c>
    </row>
    <row r="315" spans="1:3">
      <c r="A315" t="s">
        <v>842</v>
      </c>
      <c r="B315" t="s">
        <v>77</v>
      </c>
      <c r="C315" t="s">
        <v>77</v>
      </c>
    </row>
    <row r="316" spans="1:3">
      <c r="A316" t="s">
        <v>842</v>
      </c>
      <c r="B316" t="s">
        <v>78</v>
      </c>
      <c r="C316" t="s">
        <v>78</v>
      </c>
    </row>
    <row r="317" spans="1:3">
      <c r="A317" t="s">
        <v>842</v>
      </c>
      <c r="B317" t="s">
        <v>79</v>
      </c>
      <c r="C317" t="s">
        <v>79</v>
      </c>
    </row>
    <row r="318" spans="1:3">
      <c r="A318" t="s">
        <v>842</v>
      </c>
      <c r="B318" t="s">
        <v>96</v>
      </c>
      <c r="C318" t="s">
        <v>96</v>
      </c>
    </row>
    <row r="319" spans="1:3">
      <c r="A319" t="s">
        <v>842</v>
      </c>
      <c r="B319" t="s">
        <v>125</v>
      </c>
      <c r="C319" t="s">
        <v>125</v>
      </c>
    </row>
    <row r="320" spans="1:3">
      <c r="A320" t="s">
        <v>842</v>
      </c>
      <c r="B320" t="s">
        <v>315</v>
      </c>
      <c r="C320" t="s">
        <v>315</v>
      </c>
    </row>
    <row r="321" spans="1:3">
      <c r="A321" t="s">
        <v>842</v>
      </c>
      <c r="B321" t="s">
        <v>380</v>
      </c>
      <c r="C321" t="s">
        <v>380</v>
      </c>
    </row>
    <row r="322" spans="1:3">
      <c r="A322" t="s">
        <v>842</v>
      </c>
      <c r="B322" t="s">
        <v>381</v>
      </c>
      <c r="C322" t="s">
        <v>381</v>
      </c>
    </row>
    <row r="323" spans="1:3">
      <c r="A323" t="s">
        <v>842</v>
      </c>
      <c r="B323" t="s">
        <v>446</v>
      </c>
      <c r="C323" t="s">
        <v>446</v>
      </c>
    </row>
    <row r="324" spans="1:3">
      <c r="A324" t="s">
        <v>842</v>
      </c>
      <c r="B324" t="s">
        <v>448</v>
      </c>
      <c r="C324" t="s">
        <v>448</v>
      </c>
    </row>
    <row r="325" spans="1:3">
      <c r="A325" t="s">
        <v>842</v>
      </c>
      <c r="B325" t="s">
        <v>506</v>
      </c>
      <c r="C325" t="s">
        <v>506</v>
      </c>
    </row>
    <row r="326" spans="1:3">
      <c r="A326" t="s">
        <v>842</v>
      </c>
      <c r="B326" t="s">
        <v>507</v>
      </c>
      <c r="C326" t="s">
        <v>507</v>
      </c>
    </row>
    <row r="327" spans="1:3">
      <c r="A327" t="s">
        <v>843</v>
      </c>
      <c r="B327" t="s">
        <v>71</v>
      </c>
      <c r="C327" t="s">
        <v>71</v>
      </c>
    </row>
    <row r="328" spans="1:3">
      <c r="A328" t="s">
        <v>843</v>
      </c>
      <c r="B328" t="s">
        <v>132</v>
      </c>
      <c r="C328" t="s">
        <v>132</v>
      </c>
    </row>
    <row r="329" spans="1:3">
      <c r="A329" t="s">
        <v>843</v>
      </c>
      <c r="B329" t="s">
        <v>370</v>
      </c>
      <c r="C329" t="s">
        <v>370</v>
      </c>
    </row>
    <row r="330" spans="1:3">
      <c r="A330" t="s">
        <v>844</v>
      </c>
      <c r="B330" t="s">
        <v>14</v>
      </c>
      <c r="C330" t="s">
        <v>15</v>
      </c>
    </row>
    <row r="331" spans="1:3">
      <c r="A331" t="s">
        <v>844</v>
      </c>
      <c r="B331" t="s">
        <v>43</v>
      </c>
      <c r="C331" t="s">
        <v>44</v>
      </c>
    </row>
    <row r="332" spans="1:3">
      <c r="A332" t="s">
        <v>844</v>
      </c>
      <c r="B332" t="s">
        <v>65</v>
      </c>
      <c r="C332" t="s">
        <v>66</v>
      </c>
    </row>
    <row r="333" spans="1:3">
      <c r="A333" t="s">
        <v>844</v>
      </c>
      <c r="B333" t="s">
        <v>114</v>
      </c>
      <c r="C333" t="s">
        <v>115</v>
      </c>
    </row>
    <row r="334" spans="1:3">
      <c r="A334" t="s">
        <v>844</v>
      </c>
      <c r="B334" t="s">
        <v>127</v>
      </c>
      <c r="C334" t="s">
        <v>128</v>
      </c>
    </row>
    <row r="335" spans="1:3">
      <c r="A335" t="s">
        <v>844</v>
      </c>
      <c r="B335" t="s">
        <v>142</v>
      </c>
      <c r="C335" t="s">
        <v>143</v>
      </c>
    </row>
    <row r="336" spans="1:3">
      <c r="A336" t="s">
        <v>844</v>
      </c>
      <c r="B336" t="s">
        <v>172</v>
      </c>
      <c r="C336" t="s">
        <v>173</v>
      </c>
    </row>
    <row r="337" spans="1:3">
      <c r="A337" t="s">
        <v>844</v>
      </c>
      <c r="B337" t="s">
        <v>84</v>
      </c>
      <c r="C337" t="s">
        <v>85</v>
      </c>
    </row>
    <row r="338" spans="1:3">
      <c r="A338" t="s">
        <v>844</v>
      </c>
      <c r="B338" t="s">
        <v>86</v>
      </c>
      <c r="C338" t="s">
        <v>87</v>
      </c>
    </row>
    <row r="339" spans="1:3">
      <c r="A339" t="s">
        <v>844</v>
      </c>
      <c r="B339" t="s">
        <v>88</v>
      </c>
      <c r="C339" t="s">
        <v>89</v>
      </c>
    </row>
    <row r="340" spans="1:3">
      <c r="A340" t="s">
        <v>844</v>
      </c>
      <c r="B340" t="s">
        <v>90</v>
      </c>
      <c r="C340" t="s">
        <v>91</v>
      </c>
    </row>
    <row r="341" spans="1:3">
      <c r="A341" t="s">
        <v>844</v>
      </c>
      <c r="B341" t="s">
        <v>92</v>
      </c>
      <c r="C341" t="s">
        <v>93</v>
      </c>
    </row>
    <row r="342" spans="1:3">
      <c r="A342" t="s">
        <v>844</v>
      </c>
      <c r="B342" t="s">
        <v>94</v>
      </c>
      <c r="C342" t="s">
        <v>95</v>
      </c>
    </row>
    <row r="343" spans="1:3">
      <c r="A343" t="s">
        <v>892</v>
      </c>
      <c r="B343" t="s">
        <v>284</v>
      </c>
      <c r="C343" t="s">
        <v>285</v>
      </c>
    </row>
    <row r="344" spans="1:3">
      <c r="A344" t="s">
        <v>892</v>
      </c>
      <c r="B344" t="s">
        <v>286</v>
      </c>
      <c r="C344" t="s">
        <v>287</v>
      </c>
    </row>
    <row r="345" spans="1:3">
      <c r="A345" t="s">
        <v>892</v>
      </c>
      <c r="B345" t="s">
        <v>288</v>
      </c>
      <c r="C345" t="s">
        <v>289</v>
      </c>
    </row>
    <row r="346" spans="1:3">
      <c r="A346" t="s">
        <v>892</v>
      </c>
      <c r="B346" t="s">
        <v>290</v>
      </c>
      <c r="C346" t="s">
        <v>291</v>
      </c>
    </row>
    <row r="347" spans="1:3">
      <c r="A347" t="s">
        <v>892</v>
      </c>
      <c r="B347" t="s">
        <v>292</v>
      </c>
      <c r="C347" t="s">
        <v>293</v>
      </c>
    </row>
    <row r="348" spans="1:3">
      <c r="A348" t="s">
        <v>892</v>
      </c>
      <c r="B348" t="s">
        <v>294</v>
      </c>
      <c r="C348" t="s">
        <v>295</v>
      </c>
    </row>
    <row r="349" spans="1:3">
      <c r="A349" t="s">
        <v>892</v>
      </c>
      <c r="B349" t="s">
        <v>296</v>
      </c>
      <c r="C349" t="s">
        <v>297</v>
      </c>
    </row>
    <row r="350" spans="1:3">
      <c r="A350" t="s">
        <v>892</v>
      </c>
      <c r="B350" t="s">
        <v>298</v>
      </c>
      <c r="C350" t="s">
        <v>299</v>
      </c>
    </row>
    <row r="351" spans="1:3">
      <c r="A351" t="s">
        <v>892</v>
      </c>
      <c r="B351" t="s">
        <v>302</v>
      </c>
      <c r="C351" t="s">
        <v>303</v>
      </c>
    </row>
    <row r="352" spans="1:3">
      <c r="A352" t="s">
        <v>892</v>
      </c>
      <c r="B352" t="s">
        <v>1026</v>
      </c>
      <c r="C352" t="s">
        <v>1027</v>
      </c>
    </row>
    <row r="353" spans="1:4">
      <c r="A353" t="s">
        <v>892</v>
      </c>
      <c r="B353" t="s">
        <v>300</v>
      </c>
      <c r="C353" t="s">
        <v>301</v>
      </c>
    </row>
    <row r="354" spans="1:4">
      <c r="A354" t="s">
        <v>892</v>
      </c>
      <c r="B354" t="s">
        <v>304</v>
      </c>
      <c r="C354" t="s">
        <v>305</v>
      </c>
    </row>
    <row r="355" spans="1:4">
      <c r="A355" t="s">
        <v>892</v>
      </c>
      <c r="B355" t="s">
        <v>306</v>
      </c>
      <c r="C355" t="s">
        <v>307</v>
      </c>
    </row>
    <row r="356" spans="1:4">
      <c r="A356" t="s">
        <v>892</v>
      </c>
      <c r="B356" t="s">
        <v>308</v>
      </c>
      <c r="C356" t="s">
        <v>309</v>
      </c>
    </row>
    <row r="357" spans="1:4">
      <c r="A357" t="s">
        <v>892</v>
      </c>
      <c r="B357" t="s">
        <v>310</v>
      </c>
      <c r="C357" t="s">
        <v>311</v>
      </c>
    </row>
    <row r="358" spans="1:4">
      <c r="A358" t="s">
        <v>892</v>
      </c>
      <c r="B358" t="s">
        <v>312</v>
      </c>
      <c r="C358" t="s">
        <v>313</v>
      </c>
    </row>
    <row r="359" spans="1:4">
      <c r="A359" t="s">
        <v>893</v>
      </c>
      <c r="B359" t="s">
        <v>386</v>
      </c>
      <c r="C359" t="s">
        <v>387</v>
      </c>
    </row>
    <row r="360" spans="1:4">
      <c r="A360" t="s">
        <v>893</v>
      </c>
      <c r="B360" t="s">
        <v>388</v>
      </c>
      <c r="C360" t="s">
        <v>389</v>
      </c>
    </row>
    <row r="361" spans="1:4">
      <c r="A361" t="s">
        <v>893</v>
      </c>
      <c r="B361" t="s">
        <v>390</v>
      </c>
      <c r="C361" t="s">
        <v>391</v>
      </c>
    </row>
    <row r="362" spans="1:4">
      <c r="A362" t="s">
        <v>893</v>
      </c>
      <c r="B362" t="s">
        <v>392</v>
      </c>
      <c r="C362" t="s">
        <v>393</v>
      </c>
    </row>
    <row r="363" spans="1:4">
      <c r="A363" t="s">
        <v>893</v>
      </c>
      <c r="B363" t="s">
        <v>1025</v>
      </c>
      <c r="C363" t="s">
        <v>1024</v>
      </c>
      <c r="D363" s="39"/>
    </row>
    <row r="364" spans="1:4">
      <c r="A364" t="s">
        <v>893</v>
      </c>
      <c r="B364" t="s">
        <v>394</v>
      </c>
      <c r="C364" t="s">
        <v>395</v>
      </c>
    </row>
    <row r="365" spans="1:4">
      <c r="A365" t="s">
        <v>893</v>
      </c>
      <c r="B365" t="s">
        <v>396</v>
      </c>
      <c r="C365" t="s">
        <v>397</v>
      </c>
    </row>
    <row r="366" spans="1:4">
      <c r="A366" t="s">
        <v>893</v>
      </c>
      <c r="B366" t="s">
        <v>398</v>
      </c>
      <c r="C366" t="s">
        <v>399</v>
      </c>
    </row>
    <row r="367" spans="1:4">
      <c r="A367" t="s">
        <v>893</v>
      </c>
      <c r="B367" t="s">
        <v>400</v>
      </c>
      <c r="C367" t="s">
        <v>401</v>
      </c>
    </row>
    <row r="368" spans="1:4">
      <c r="A368" t="s">
        <v>893</v>
      </c>
      <c r="B368" t="s">
        <v>402</v>
      </c>
      <c r="C368" t="s">
        <v>403</v>
      </c>
    </row>
    <row r="369" spans="1:4">
      <c r="A369" t="s">
        <v>893</v>
      </c>
      <c r="B369" t="s">
        <v>404</v>
      </c>
      <c r="C369" t="s">
        <v>405</v>
      </c>
    </row>
    <row r="370" spans="1:4">
      <c r="A370" t="s">
        <v>893</v>
      </c>
      <c r="B370" t="s">
        <v>1023</v>
      </c>
      <c r="C370" t="s">
        <v>1022</v>
      </c>
      <c r="D370" s="39"/>
    </row>
    <row r="371" spans="1:4">
      <c r="A371" t="s">
        <v>893</v>
      </c>
      <c r="B371" t="s">
        <v>406</v>
      </c>
      <c r="C371" t="s">
        <v>407</v>
      </c>
    </row>
    <row r="372" spans="1:4">
      <c r="A372" t="s">
        <v>893</v>
      </c>
      <c r="B372" t="s">
        <v>408</v>
      </c>
      <c r="C372" t="s">
        <v>409</v>
      </c>
    </row>
    <row r="373" spans="1:4">
      <c r="A373" t="s">
        <v>845</v>
      </c>
      <c r="B373" t="s">
        <v>73</v>
      </c>
      <c r="C373" t="s">
        <v>73</v>
      </c>
    </row>
    <row r="374" spans="1:4">
      <c r="A374" t="s">
        <v>845</v>
      </c>
      <c r="B374" t="s">
        <v>106</v>
      </c>
      <c r="C374" t="s">
        <v>107</v>
      </c>
    </row>
    <row r="375" spans="1:4">
      <c r="A375" t="s">
        <v>845</v>
      </c>
      <c r="B375" t="s">
        <v>108</v>
      </c>
      <c r="C375" t="s">
        <v>109</v>
      </c>
    </row>
    <row r="376" spans="1:4">
      <c r="A376" t="s">
        <v>845</v>
      </c>
      <c r="B376" t="s">
        <v>110</v>
      </c>
      <c r="C376" t="s">
        <v>111</v>
      </c>
    </row>
    <row r="377" spans="1:4">
      <c r="A377" t="s">
        <v>845</v>
      </c>
      <c r="B377" t="s">
        <v>112</v>
      </c>
      <c r="C377" t="s">
        <v>113</v>
      </c>
    </row>
    <row r="378" spans="1:4">
      <c r="A378" t="s">
        <v>845</v>
      </c>
      <c r="B378" t="s">
        <v>123</v>
      </c>
      <c r="C378" t="s">
        <v>124</v>
      </c>
    </row>
    <row r="379" spans="1:4">
      <c r="A379" t="s">
        <v>845</v>
      </c>
      <c r="B379" t="s">
        <v>139</v>
      </c>
      <c r="C379" t="s">
        <v>140</v>
      </c>
    </row>
    <row r="380" spans="1:4">
      <c r="A380" t="s">
        <v>845</v>
      </c>
      <c r="B380" t="s">
        <v>164</v>
      </c>
      <c r="C380" t="s">
        <v>164</v>
      </c>
    </row>
    <row r="381" spans="1:4">
      <c r="A381" t="s">
        <v>845</v>
      </c>
      <c r="B381" t="s">
        <v>165</v>
      </c>
      <c r="C381" t="s">
        <v>165</v>
      </c>
    </row>
    <row r="382" spans="1:4">
      <c r="A382" t="s">
        <v>845</v>
      </c>
      <c r="B382" t="s">
        <v>183</v>
      </c>
      <c r="C382" t="s">
        <v>184</v>
      </c>
    </row>
    <row r="383" spans="1:4">
      <c r="A383" t="s">
        <v>845</v>
      </c>
      <c r="B383" t="s">
        <v>330</v>
      </c>
      <c r="C383" t="s">
        <v>331</v>
      </c>
    </row>
    <row r="384" spans="1:4">
      <c r="A384" t="s">
        <v>845</v>
      </c>
      <c r="B384" t="s">
        <v>337</v>
      </c>
      <c r="C384" t="s">
        <v>338</v>
      </c>
    </row>
    <row r="385" spans="1:3">
      <c r="A385" t="s">
        <v>845</v>
      </c>
      <c r="B385" t="s">
        <v>375</v>
      </c>
      <c r="C385" t="s">
        <v>376</v>
      </c>
    </row>
    <row r="386" spans="1:3">
      <c r="A386" t="s">
        <v>845</v>
      </c>
      <c r="B386" t="s">
        <v>435</v>
      </c>
      <c r="C386" t="s">
        <v>435</v>
      </c>
    </row>
    <row r="387" spans="1:3">
      <c r="A387" t="s">
        <v>845</v>
      </c>
      <c r="B387" t="s">
        <v>436</v>
      </c>
      <c r="C387" t="s">
        <v>436</v>
      </c>
    </row>
    <row r="388" spans="1:3">
      <c r="A388" t="s">
        <v>845</v>
      </c>
      <c r="B388" t="s">
        <v>444</v>
      </c>
      <c r="C388" t="s">
        <v>445</v>
      </c>
    </row>
    <row r="389" spans="1:3">
      <c r="A389" t="s">
        <v>845</v>
      </c>
      <c r="B389" t="s">
        <v>477</v>
      </c>
      <c r="C389" t="s">
        <v>478</v>
      </c>
    </row>
    <row r="390" spans="1:3">
      <c r="A390" t="s">
        <v>846</v>
      </c>
      <c r="B390" t="s">
        <v>73</v>
      </c>
      <c r="C390" t="s">
        <v>73</v>
      </c>
    </row>
    <row r="391" spans="1:3">
      <c r="A391" t="s">
        <v>846</v>
      </c>
      <c r="B391" t="s">
        <v>170</v>
      </c>
      <c r="C391" t="s">
        <v>170</v>
      </c>
    </row>
    <row r="392" spans="1:3">
      <c r="A392" t="s">
        <v>846</v>
      </c>
      <c r="B392" t="s">
        <v>230</v>
      </c>
      <c r="C392" t="s">
        <v>231</v>
      </c>
    </row>
    <row r="393" spans="1:3">
      <c r="A393" t="s">
        <v>846</v>
      </c>
      <c r="B393" t="s">
        <v>232</v>
      </c>
      <c r="C393" t="s">
        <v>232</v>
      </c>
    </row>
    <row r="394" spans="1:3">
      <c r="A394" t="s">
        <v>846</v>
      </c>
      <c r="B394" t="s">
        <v>233</v>
      </c>
      <c r="C394" t="s">
        <v>233</v>
      </c>
    </row>
    <row r="395" spans="1:3">
      <c r="A395" t="s">
        <v>846</v>
      </c>
      <c r="B395" t="s">
        <v>236</v>
      </c>
      <c r="C395" t="s">
        <v>236</v>
      </c>
    </row>
    <row r="396" spans="1:3">
      <c r="A396" t="s">
        <v>846</v>
      </c>
      <c r="B396" t="s">
        <v>262</v>
      </c>
      <c r="C396" t="s">
        <v>262</v>
      </c>
    </row>
    <row r="397" spans="1:3">
      <c r="A397" t="s">
        <v>846</v>
      </c>
      <c r="B397" t="s">
        <v>426</v>
      </c>
      <c r="C397" t="s">
        <v>426</v>
      </c>
    </row>
    <row r="398" spans="1:3">
      <c r="A398" t="s">
        <v>847</v>
      </c>
      <c r="B398" t="s">
        <v>23</v>
      </c>
      <c r="C398" t="s">
        <v>23</v>
      </c>
    </row>
    <row r="399" spans="1:3">
      <c r="A399" t="s">
        <v>847</v>
      </c>
      <c r="B399" t="s">
        <v>206</v>
      </c>
      <c r="C399" t="s">
        <v>206</v>
      </c>
    </row>
    <row r="400" spans="1:3">
      <c r="A400" t="s">
        <v>847</v>
      </c>
      <c r="B400" t="s">
        <v>279</v>
      </c>
      <c r="C400" t="s">
        <v>279</v>
      </c>
    </row>
    <row r="401" spans="1:3">
      <c r="A401" t="s">
        <v>847</v>
      </c>
      <c r="B401" t="s">
        <v>382</v>
      </c>
      <c r="C401" t="s">
        <v>382</v>
      </c>
    </row>
    <row r="402" spans="1:3">
      <c r="A402" t="s">
        <v>894</v>
      </c>
      <c r="B402" t="s">
        <v>265</v>
      </c>
      <c r="C402" t="s">
        <v>265</v>
      </c>
    </row>
    <row r="403" spans="1:3">
      <c r="A403" t="s">
        <v>894</v>
      </c>
      <c r="B403" t="s">
        <v>511</v>
      </c>
      <c r="C403" t="s">
        <v>511</v>
      </c>
    </row>
    <row r="404" spans="1:3">
      <c r="A404" t="s">
        <v>848</v>
      </c>
      <c r="B404" t="s">
        <v>32</v>
      </c>
      <c r="C404" t="s">
        <v>32</v>
      </c>
    </row>
    <row r="405" spans="1:3">
      <c r="A405" t="s">
        <v>848</v>
      </c>
      <c r="B405" t="s">
        <v>64</v>
      </c>
      <c r="C405" t="s">
        <v>64</v>
      </c>
    </row>
    <row r="406" spans="1:3">
      <c r="A406" t="s">
        <v>848</v>
      </c>
      <c r="B406" t="s">
        <v>155</v>
      </c>
      <c r="C406" t="s">
        <v>155</v>
      </c>
    </row>
    <row r="407" spans="1:3">
      <c r="A407" t="s">
        <v>848</v>
      </c>
      <c r="B407" t="s">
        <v>161</v>
      </c>
      <c r="C407" t="s">
        <v>161</v>
      </c>
    </row>
    <row r="408" spans="1:3">
      <c r="A408" t="s">
        <v>848</v>
      </c>
      <c r="B408" t="s">
        <v>193</v>
      </c>
      <c r="C408" t="s">
        <v>193</v>
      </c>
    </row>
    <row r="409" spans="1:3">
      <c r="A409" t="s">
        <v>848</v>
      </c>
      <c r="B409" t="s">
        <v>196</v>
      </c>
      <c r="C409" t="s">
        <v>196</v>
      </c>
    </row>
    <row r="410" spans="1:3">
      <c r="A410" t="s">
        <v>848</v>
      </c>
      <c r="B410" t="s">
        <v>209</v>
      </c>
      <c r="C410" t="s">
        <v>209</v>
      </c>
    </row>
    <row r="411" spans="1:3">
      <c r="A411" t="s">
        <v>848</v>
      </c>
      <c r="B411" t="s">
        <v>210</v>
      </c>
      <c r="C411" t="s">
        <v>210</v>
      </c>
    </row>
    <row r="412" spans="1:3">
      <c r="A412" t="s">
        <v>848</v>
      </c>
      <c r="B412" t="s">
        <v>245</v>
      </c>
      <c r="C412" t="s">
        <v>245</v>
      </c>
    </row>
    <row r="413" spans="1:3">
      <c r="A413" t="s">
        <v>848</v>
      </c>
      <c r="B413" t="s">
        <v>253</v>
      </c>
      <c r="C413" t="s">
        <v>253</v>
      </c>
    </row>
    <row r="414" spans="1:3">
      <c r="A414" t="s">
        <v>848</v>
      </c>
      <c r="B414" t="s">
        <v>269</v>
      </c>
      <c r="C414" t="s">
        <v>269</v>
      </c>
    </row>
    <row r="415" spans="1:3">
      <c r="A415" t="s">
        <v>848</v>
      </c>
      <c r="B415" t="s">
        <v>277</v>
      </c>
      <c r="C415" t="s">
        <v>277</v>
      </c>
    </row>
    <row r="416" spans="1:3">
      <c r="A416" t="s">
        <v>848</v>
      </c>
      <c r="B416" t="s">
        <v>321</v>
      </c>
      <c r="C416" t="s">
        <v>321</v>
      </c>
    </row>
    <row r="417" spans="1:5">
      <c r="A417" t="s">
        <v>848</v>
      </c>
      <c r="B417" t="s">
        <v>362</v>
      </c>
      <c r="C417" t="s">
        <v>363</v>
      </c>
    </row>
    <row r="418" spans="1:5">
      <c r="A418" t="s">
        <v>848</v>
      </c>
      <c r="B418" t="s">
        <v>366</v>
      </c>
      <c r="C418" t="s">
        <v>367</v>
      </c>
    </row>
    <row r="419" spans="1:5">
      <c r="A419" t="s">
        <v>848</v>
      </c>
      <c r="B419" t="s">
        <v>1021</v>
      </c>
      <c r="C419" t="s">
        <v>1021</v>
      </c>
      <c r="D419" s="39"/>
    </row>
    <row r="420" spans="1:5">
      <c r="A420" t="s">
        <v>848</v>
      </c>
      <c r="B420" t="s">
        <v>418</v>
      </c>
      <c r="C420" t="s">
        <v>418</v>
      </c>
    </row>
    <row r="421" spans="1:5">
      <c r="A421" t="s">
        <v>848</v>
      </c>
      <c r="B421" t="s">
        <v>437</v>
      </c>
      <c r="C421" t="s">
        <v>437</v>
      </c>
    </row>
    <row r="422" spans="1:5">
      <c r="A422" t="s">
        <v>848</v>
      </c>
      <c r="B422" t="s">
        <v>487</v>
      </c>
      <c r="C422" t="s">
        <v>487</v>
      </c>
    </row>
    <row r="423" spans="1:5">
      <c r="A423" t="s">
        <v>849</v>
      </c>
      <c r="B423" t="s">
        <v>503</v>
      </c>
      <c r="C423" t="s">
        <v>503</v>
      </c>
    </row>
    <row r="424" spans="1:5">
      <c r="A424" t="s">
        <v>850</v>
      </c>
      <c r="B424" t="s">
        <v>99</v>
      </c>
      <c r="C424" t="s">
        <v>99</v>
      </c>
    </row>
    <row r="425" spans="1:5">
      <c r="A425" t="s">
        <v>850</v>
      </c>
      <c r="B425" t="s">
        <v>118</v>
      </c>
      <c r="C425" t="s">
        <v>118</v>
      </c>
    </row>
    <row r="426" spans="1:5">
      <c r="A426" t="s">
        <v>850</v>
      </c>
      <c r="B426" t="s">
        <v>120</v>
      </c>
      <c r="C426" t="s">
        <v>120</v>
      </c>
    </row>
    <row r="427" spans="1:5">
      <c r="A427" t="s">
        <v>850</v>
      </c>
      <c r="B427" t="s">
        <v>194</v>
      </c>
      <c r="C427" t="s">
        <v>194</v>
      </c>
    </row>
    <row r="428" spans="1:5">
      <c r="A428" t="s">
        <v>850</v>
      </c>
      <c r="B428" t="s">
        <v>201</v>
      </c>
      <c r="C428" t="s">
        <v>201</v>
      </c>
    </row>
    <row r="429" spans="1:5">
      <c r="A429" t="s">
        <v>850</v>
      </c>
      <c r="B429" t="s">
        <v>555</v>
      </c>
      <c r="C429" t="s">
        <v>555</v>
      </c>
      <c r="E429" s="37"/>
    </row>
    <row r="430" spans="1:5">
      <c r="A430" t="s">
        <v>850</v>
      </c>
      <c r="B430" t="s">
        <v>324</v>
      </c>
      <c r="C430" t="s">
        <v>324</v>
      </c>
    </row>
    <row r="431" spans="1:5">
      <c r="A431" t="s">
        <v>850</v>
      </c>
      <c r="B431" t="s">
        <v>1002</v>
      </c>
      <c r="C431" t="s">
        <v>1002</v>
      </c>
      <c r="E431" s="37"/>
    </row>
    <row r="432" spans="1:5">
      <c r="A432" t="s">
        <v>850</v>
      </c>
      <c r="B432" t="s">
        <v>424</v>
      </c>
      <c r="C432" t="s">
        <v>424</v>
      </c>
      <c r="E432" s="37"/>
    </row>
    <row r="433" spans="1:5">
      <c r="A433" t="s">
        <v>850</v>
      </c>
      <c r="B433" t="s">
        <v>425</v>
      </c>
      <c r="C433" t="s">
        <v>425</v>
      </c>
    </row>
    <row r="434" spans="1:5">
      <c r="A434" t="s">
        <v>850</v>
      </c>
      <c r="B434" t="s">
        <v>554</v>
      </c>
      <c r="C434" t="s">
        <v>554</v>
      </c>
      <c r="E434" s="37"/>
    </row>
    <row r="435" spans="1:5">
      <c r="A435" t="s">
        <v>850</v>
      </c>
      <c r="B435" t="s">
        <v>473</v>
      </c>
      <c r="C435" t="s">
        <v>473</v>
      </c>
    </row>
    <row r="436" spans="1:5">
      <c r="A436" t="s">
        <v>851</v>
      </c>
      <c r="B436" t="s">
        <v>191</v>
      </c>
      <c r="C436" t="s">
        <v>191</v>
      </c>
    </row>
    <row r="437" spans="1:5">
      <c r="A437" t="s">
        <v>851</v>
      </c>
      <c r="B437" t="s">
        <v>217</v>
      </c>
      <c r="C437" t="s">
        <v>217</v>
      </c>
    </row>
    <row r="438" spans="1:5">
      <c r="A438" t="s">
        <v>851</v>
      </c>
      <c r="B438" t="s">
        <v>341</v>
      </c>
      <c r="C438" t="s">
        <v>341</v>
      </c>
    </row>
    <row r="439" spans="1:5">
      <c r="A439" t="s">
        <v>852</v>
      </c>
      <c r="B439" t="s">
        <v>40</v>
      </c>
      <c r="C439" t="s">
        <v>40</v>
      </c>
    </row>
    <row r="440" spans="1:5">
      <c r="A440" t="s">
        <v>852</v>
      </c>
      <c r="B440" t="s">
        <v>55</v>
      </c>
      <c r="C440" t="s">
        <v>55</v>
      </c>
    </row>
    <row r="441" spans="1:5">
      <c r="A441" t="s">
        <v>852</v>
      </c>
      <c r="B441" t="s">
        <v>59</v>
      </c>
      <c r="C441" t="s">
        <v>59</v>
      </c>
    </row>
    <row r="442" spans="1:5">
      <c r="A442" t="s">
        <v>852</v>
      </c>
      <c r="B442" t="s">
        <v>102</v>
      </c>
      <c r="C442" t="s">
        <v>102</v>
      </c>
    </row>
    <row r="443" spans="1:5">
      <c r="A443" t="s">
        <v>852</v>
      </c>
      <c r="B443" t="s">
        <v>147</v>
      </c>
      <c r="C443" t="s">
        <v>147</v>
      </c>
    </row>
    <row r="444" spans="1:5">
      <c r="A444" t="s">
        <v>852</v>
      </c>
      <c r="B444" t="s">
        <v>188</v>
      </c>
      <c r="C444" t="s">
        <v>188</v>
      </c>
    </row>
    <row r="445" spans="1:5">
      <c r="A445" t="s">
        <v>852</v>
      </c>
      <c r="B445" t="s">
        <v>191</v>
      </c>
      <c r="C445" t="s">
        <v>191</v>
      </c>
    </row>
    <row r="446" spans="1:5">
      <c r="A446" t="s">
        <v>852</v>
      </c>
      <c r="B446" t="s">
        <v>192</v>
      </c>
      <c r="C446" t="s">
        <v>192</v>
      </c>
    </row>
    <row r="447" spans="1:5">
      <c r="A447" t="s">
        <v>852</v>
      </c>
      <c r="B447" t="s">
        <v>217</v>
      </c>
      <c r="C447" t="s">
        <v>217</v>
      </c>
    </row>
    <row r="448" spans="1:5">
      <c r="A448" t="s">
        <v>852</v>
      </c>
      <c r="B448" t="s">
        <v>282</v>
      </c>
      <c r="C448" t="s">
        <v>282</v>
      </c>
    </row>
    <row r="449" spans="1:5">
      <c r="A449" t="s">
        <v>852</v>
      </c>
      <c r="B449" t="s">
        <v>341</v>
      </c>
      <c r="C449" t="s">
        <v>341</v>
      </c>
    </row>
    <row r="450" spans="1:5">
      <c r="A450" t="s">
        <v>852</v>
      </c>
      <c r="B450" t="s">
        <v>384</v>
      </c>
      <c r="C450" t="s">
        <v>384</v>
      </c>
    </row>
    <row r="451" spans="1:5">
      <c r="A451" t="s">
        <v>852</v>
      </c>
      <c r="B451" s="37" t="s">
        <v>1001</v>
      </c>
      <c r="C451" s="37" t="s">
        <v>1001</v>
      </c>
      <c r="E451" s="37"/>
    </row>
    <row r="452" spans="1:5">
      <c r="A452" t="s">
        <v>852</v>
      </c>
      <c r="B452" t="s">
        <v>457</v>
      </c>
      <c r="C452" t="s">
        <v>457</v>
      </c>
      <c r="E452" s="37"/>
    </row>
    <row r="453" spans="1:5">
      <c r="A453" t="s">
        <v>853</v>
      </c>
      <c r="B453" t="s">
        <v>235</v>
      </c>
      <c r="C453" t="s">
        <v>235</v>
      </c>
    </row>
    <row r="454" spans="1:5">
      <c r="A454" t="s">
        <v>853</v>
      </c>
      <c r="B454" s="37" t="s">
        <v>623</v>
      </c>
      <c r="C454" s="37" t="s">
        <v>623</v>
      </c>
      <c r="E454" s="37"/>
    </row>
    <row r="455" spans="1:5">
      <c r="A455" t="s">
        <v>854</v>
      </c>
      <c r="B455" t="s">
        <v>29</v>
      </c>
      <c r="C455" t="s">
        <v>29</v>
      </c>
    </row>
    <row r="456" spans="1:5">
      <c r="A456" t="s">
        <v>854</v>
      </c>
      <c r="B456" t="s">
        <v>58</v>
      </c>
      <c r="C456" t="s">
        <v>58</v>
      </c>
    </row>
    <row r="457" spans="1:5">
      <c r="A457" t="s">
        <v>854</v>
      </c>
      <c r="B457" t="s">
        <v>76</v>
      </c>
      <c r="C457" t="s">
        <v>76</v>
      </c>
    </row>
    <row r="458" spans="1:5">
      <c r="A458" t="s">
        <v>854</v>
      </c>
      <c r="B458" t="s">
        <v>145</v>
      </c>
      <c r="C458" t="s">
        <v>145</v>
      </c>
    </row>
    <row r="459" spans="1:5">
      <c r="A459" t="s">
        <v>854</v>
      </c>
      <c r="B459" t="s">
        <v>256</v>
      </c>
      <c r="C459" t="s">
        <v>256</v>
      </c>
    </row>
    <row r="460" spans="1:5">
      <c r="A460" t="s">
        <v>854</v>
      </c>
      <c r="B460" t="s">
        <v>328</v>
      </c>
      <c r="C460" t="s">
        <v>328</v>
      </c>
    </row>
    <row r="461" spans="1:5">
      <c r="A461" t="s">
        <v>854</v>
      </c>
      <c r="B461" t="s">
        <v>379</v>
      </c>
      <c r="C461" t="s">
        <v>379</v>
      </c>
    </row>
    <row r="462" spans="1:5">
      <c r="A462" t="s">
        <v>854</v>
      </c>
      <c r="B462" t="s">
        <v>467</v>
      </c>
      <c r="C462" t="s">
        <v>467</v>
      </c>
    </row>
    <row r="463" spans="1:5">
      <c r="A463" t="s">
        <v>855</v>
      </c>
      <c r="B463" t="s">
        <v>37</v>
      </c>
      <c r="C463" t="s">
        <v>37</v>
      </c>
    </row>
    <row r="464" spans="1:5">
      <c r="A464" t="s">
        <v>855</v>
      </c>
      <c r="B464" t="s">
        <v>47</v>
      </c>
      <c r="C464" t="s">
        <v>47</v>
      </c>
    </row>
    <row r="465" spans="1:5">
      <c r="A465" t="s">
        <v>855</v>
      </c>
      <c r="B465" s="37" t="s">
        <v>59</v>
      </c>
      <c r="C465" s="37" t="s">
        <v>59</v>
      </c>
      <c r="E465" s="37"/>
    </row>
    <row r="466" spans="1:5">
      <c r="A466" t="s">
        <v>855</v>
      </c>
      <c r="B466" t="s">
        <v>64</v>
      </c>
      <c r="C466" t="s">
        <v>64</v>
      </c>
    </row>
    <row r="467" spans="1:5">
      <c r="A467" t="s">
        <v>855</v>
      </c>
      <c r="B467" t="s">
        <v>97</v>
      </c>
      <c r="C467" t="s">
        <v>97</v>
      </c>
    </row>
    <row r="468" spans="1:5">
      <c r="A468" t="s">
        <v>855</v>
      </c>
      <c r="B468" t="s">
        <v>138</v>
      </c>
      <c r="C468" t="s">
        <v>138</v>
      </c>
    </row>
    <row r="469" spans="1:5">
      <c r="A469" t="s">
        <v>855</v>
      </c>
      <c r="B469" t="s">
        <v>149</v>
      </c>
      <c r="C469" t="s">
        <v>149</v>
      </c>
    </row>
    <row r="470" spans="1:5">
      <c r="A470" t="s">
        <v>855</v>
      </c>
      <c r="B470" t="s">
        <v>1000</v>
      </c>
      <c r="C470" t="s">
        <v>1000</v>
      </c>
    </row>
    <row r="471" spans="1:5">
      <c r="A471" t="s">
        <v>855</v>
      </c>
      <c r="B471" t="s">
        <v>155</v>
      </c>
      <c r="C471" t="s">
        <v>155</v>
      </c>
    </row>
    <row r="472" spans="1:5">
      <c r="A472" t="s">
        <v>855</v>
      </c>
      <c r="B472" t="s">
        <v>156</v>
      </c>
      <c r="C472" t="s">
        <v>156</v>
      </c>
    </row>
    <row r="473" spans="1:5">
      <c r="A473" t="s">
        <v>855</v>
      </c>
      <c r="B473" t="s">
        <v>178</v>
      </c>
      <c r="C473" t="s">
        <v>178</v>
      </c>
    </row>
    <row r="474" spans="1:5">
      <c r="A474" t="s">
        <v>855</v>
      </c>
      <c r="B474" t="s">
        <v>179</v>
      </c>
      <c r="C474" t="s">
        <v>179</v>
      </c>
    </row>
    <row r="475" spans="1:5">
      <c r="A475" t="s">
        <v>855</v>
      </c>
      <c r="B475" t="s">
        <v>207</v>
      </c>
      <c r="C475" t="s">
        <v>207</v>
      </c>
    </row>
    <row r="476" spans="1:5">
      <c r="A476" t="s">
        <v>855</v>
      </c>
      <c r="B476" t="s">
        <v>245</v>
      </c>
      <c r="C476" t="s">
        <v>245</v>
      </c>
    </row>
    <row r="477" spans="1:5">
      <c r="A477" t="s">
        <v>855</v>
      </c>
      <c r="B477" t="s">
        <v>281</v>
      </c>
      <c r="C477" t="s">
        <v>281</v>
      </c>
    </row>
    <row r="478" spans="1:5">
      <c r="A478" t="s">
        <v>855</v>
      </c>
      <c r="B478" t="s">
        <v>323</v>
      </c>
      <c r="C478" t="s">
        <v>323</v>
      </c>
    </row>
    <row r="479" spans="1:5">
      <c r="A479" t="s">
        <v>855</v>
      </c>
      <c r="B479" t="s">
        <v>360</v>
      </c>
      <c r="C479" t="s">
        <v>360</v>
      </c>
    </row>
    <row r="480" spans="1:5">
      <c r="A480" t="s">
        <v>855</v>
      </c>
      <c r="B480" t="s">
        <v>361</v>
      </c>
      <c r="C480" t="s">
        <v>361</v>
      </c>
    </row>
    <row r="481" spans="1:3">
      <c r="A481" t="s">
        <v>855</v>
      </c>
      <c r="B481" t="s">
        <v>363</v>
      </c>
      <c r="C481" t="s">
        <v>363</v>
      </c>
    </row>
    <row r="482" spans="1:3">
      <c r="A482" t="s">
        <v>855</v>
      </c>
      <c r="B482" t="s">
        <v>367</v>
      </c>
      <c r="C482" t="s">
        <v>367</v>
      </c>
    </row>
    <row r="483" spans="1:3">
      <c r="A483" t="s">
        <v>855</v>
      </c>
      <c r="B483" t="s">
        <v>413</v>
      </c>
      <c r="C483" t="s">
        <v>413</v>
      </c>
    </row>
    <row r="484" spans="1:3">
      <c r="A484" t="s">
        <v>855</v>
      </c>
      <c r="B484" t="s">
        <v>420</v>
      </c>
      <c r="C484" t="s">
        <v>420</v>
      </c>
    </row>
    <row r="485" spans="1:3">
      <c r="A485" t="s">
        <v>855</v>
      </c>
      <c r="B485" t="s">
        <v>424</v>
      </c>
      <c r="C485" t="s">
        <v>424</v>
      </c>
    </row>
    <row r="486" spans="1:3">
      <c r="A486" t="s">
        <v>855</v>
      </c>
      <c r="B486" t="s">
        <v>437</v>
      </c>
      <c r="C486" t="s">
        <v>437</v>
      </c>
    </row>
    <row r="487" spans="1:3">
      <c r="A487" t="s">
        <v>855</v>
      </c>
      <c r="B487" t="s">
        <v>458</v>
      </c>
      <c r="C487" t="s">
        <v>458</v>
      </c>
    </row>
    <row r="488" spans="1:3">
      <c r="A488" t="s">
        <v>855</v>
      </c>
      <c r="B488" t="s">
        <v>463</v>
      </c>
      <c r="C488" t="s">
        <v>463</v>
      </c>
    </row>
    <row r="489" spans="1:3">
      <c r="A489" t="s">
        <v>855</v>
      </c>
      <c r="B489" t="s">
        <v>464</v>
      </c>
      <c r="C489" t="s">
        <v>464</v>
      </c>
    </row>
    <row r="490" spans="1:3">
      <c r="A490" t="s">
        <v>855</v>
      </c>
      <c r="B490" t="s">
        <v>465</v>
      </c>
      <c r="C490" t="s">
        <v>465</v>
      </c>
    </row>
    <row r="491" spans="1:3">
      <c r="A491" t="s">
        <v>855</v>
      </c>
      <c r="B491" t="s">
        <v>470</v>
      </c>
      <c r="C491" t="s">
        <v>470</v>
      </c>
    </row>
    <row r="492" spans="1:3">
      <c r="A492" t="s">
        <v>855</v>
      </c>
      <c r="B492" t="s">
        <v>487</v>
      </c>
      <c r="C492" t="s">
        <v>487</v>
      </c>
    </row>
    <row r="493" spans="1:3">
      <c r="A493" t="s">
        <v>855</v>
      </c>
      <c r="B493" t="s">
        <v>498</v>
      </c>
      <c r="C493" t="s">
        <v>498</v>
      </c>
    </row>
    <row r="494" spans="1:3">
      <c r="A494" t="s">
        <v>855</v>
      </c>
      <c r="B494" t="s">
        <v>499</v>
      </c>
      <c r="C494" t="s">
        <v>499</v>
      </c>
    </row>
    <row r="495" spans="1:3">
      <c r="A495" t="s">
        <v>855</v>
      </c>
      <c r="B495" t="s">
        <v>503</v>
      </c>
      <c r="C495" t="s">
        <v>503</v>
      </c>
    </row>
    <row r="496" spans="1:3">
      <c r="A496" t="s">
        <v>856</v>
      </c>
      <c r="B496" t="s">
        <v>31</v>
      </c>
      <c r="C496" t="s">
        <v>31</v>
      </c>
    </row>
    <row r="497" spans="1:5">
      <c r="A497" t="s">
        <v>856</v>
      </c>
      <c r="B497" t="s">
        <v>48</v>
      </c>
      <c r="C497" t="s">
        <v>48</v>
      </c>
    </row>
    <row r="498" spans="1:5">
      <c r="A498" t="s">
        <v>856</v>
      </c>
      <c r="B498" t="s">
        <v>62</v>
      </c>
      <c r="C498" t="s">
        <v>62</v>
      </c>
    </row>
    <row r="499" spans="1:5">
      <c r="A499" t="s">
        <v>856</v>
      </c>
      <c r="B499" t="s">
        <v>999</v>
      </c>
      <c r="C499" t="s">
        <v>999</v>
      </c>
      <c r="E499" s="37"/>
    </row>
    <row r="500" spans="1:5">
      <c r="A500" t="s">
        <v>856</v>
      </c>
      <c r="B500" t="s">
        <v>998</v>
      </c>
      <c r="C500" t="s">
        <v>998</v>
      </c>
      <c r="E500" s="37"/>
    </row>
    <row r="501" spans="1:5">
      <c r="A501" t="s">
        <v>856</v>
      </c>
      <c r="B501" t="s">
        <v>150</v>
      </c>
      <c r="C501" t="s">
        <v>150</v>
      </c>
      <c r="E501" s="37"/>
    </row>
    <row r="502" spans="1:5">
      <c r="A502" t="s">
        <v>856</v>
      </c>
      <c r="B502" t="s">
        <v>177</v>
      </c>
      <c r="C502" t="s">
        <v>177</v>
      </c>
    </row>
    <row r="503" spans="1:5">
      <c r="A503" t="s">
        <v>856</v>
      </c>
      <c r="B503" t="s">
        <v>1003</v>
      </c>
      <c r="C503" t="s">
        <v>1003</v>
      </c>
    </row>
    <row r="504" spans="1:5">
      <c r="A504" t="s">
        <v>856</v>
      </c>
      <c r="B504" t="s">
        <v>429</v>
      </c>
      <c r="C504" t="s">
        <v>429</v>
      </c>
    </row>
    <row r="505" spans="1:5">
      <c r="A505" t="s">
        <v>856</v>
      </c>
      <c r="B505" t="s">
        <v>1004</v>
      </c>
      <c r="C505" t="s">
        <v>1004</v>
      </c>
    </row>
    <row r="506" spans="1:5">
      <c r="A506" t="s">
        <v>856</v>
      </c>
      <c r="B506" t="s">
        <v>988</v>
      </c>
      <c r="C506" t="s">
        <v>988</v>
      </c>
    </row>
    <row r="507" spans="1:5">
      <c r="A507" t="s">
        <v>856</v>
      </c>
      <c r="B507" t="s">
        <v>1005</v>
      </c>
      <c r="C507" t="s">
        <v>1005</v>
      </c>
      <c r="E507" s="37"/>
    </row>
    <row r="508" spans="1:5">
      <c r="A508" t="s">
        <v>857</v>
      </c>
      <c r="B508" t="s">
        <v>265</v>
      </c>
      <c r="C508" t="s">
        <v>265</v>
      </c>
    </row>
    <row r="509" spans="1:5">
      <c r="A509" t="s">
        <v>857</v>
      </c>
      <c r="B509" t="s">
        <v>511</v>
      </c>
      <c r="C509" t="s">
        <v>511</v>
      </c>
    </row>
    <row r="510" spans="1:5">
      <c r="A510" t="s">
        <v>858</v>
      </c>
      <c r="B510" t="s">
        <v>272</v>
      </c>
      <c r="C510" t="s">
        <v>272</v>
      </c>
    </row>
    <row r="511" spans="1:5">
      <c r="A511" t="s">
        <v>858</v>
      </c>
      <c r="B511" t="s">
        <v>468</v>
      </c>
      <c r="C511" t="s">
        <v>468</v>
      </c>
    </row>
    <row r="512" spans="1:5">
      <c r="A512" t="s">
        <v>859</v>
      </c>
      <c r="B512" t="s">
        <v>265</v>
      </c>
      <c r="C512" t="s">
        <v>265</v>
      </c>
    </row>
    <row r="513" spans="1:5">
      <c r="A513" t="s">
        <v>859</v>
      </c>
      <c r="B513" t="s">
        <v>511</v>
      </c>
      <c r="C513" t="s">
        <v>511</v>
      </c>
    </row>
    <row r="514" spans="1:5">
      <c r="A514" t="s">
        <v>860</v>
      </c>
      <c r="B514" s="37" t="s">
        <v>997</v>
      </c>
      <c r="C514" s="37" t="s">
        <v>997</v>
      </c>
      <c r="E514" s="37"/>
    </row>
    <row r="515" spans="1:5">
      <c r="A515" t="s">
        <v>860</v>
      </c>
      <c r="B515" s="37" t="s">
        <v>247</v>
      </c>
      <c r="C515" s="37" t="s">
        <v>247</v>
      </c>
      <c r="E515" s="37"/>
    </row>
    <row r="516" spans="1:5">
      <c r="A516" t="s">
        <v>860</v>
      </c>
      <c r="B516" s="37" t="s">
        <v>260</v>
      </c>
      <c r="C516" s="37" t="s">
        <v>260</v>
      </c>
      <c r="E516" s="37"/>
    </row>
    <row r="517" spans="1:5">
      <c r="A517" t="s">
        <v>895</v>
      </c>
      <c r="B517" s="37" t="s">
        <v>996</v>
      </c>
      <c r="C517" s="37" t="s">
        <v>996</v>
      </c>
      <c r="E517" s="37"/>
    </row>
    <row r="518" spans="1:5">
      <c r="A518" t="s">
        <v>895</v>
      </c>
      <c r="B518" s="37" t="s">
        <v>995</v>
      </c>
      <c r="C518" s="37" t="s">
        <v>995</v>
      </c>
      <c r="E518" s="37"/>
    </row>
    <row r="519" spans="1:5">
      <c r="A519" t="s">
        <v>895</v>
      </c>
      <c r="B519" s="37" t="s">
        <v>994</v>
      </c>
      <c r="C519" s="37" t="s">
        <v>994</v>
      </c>
      <c r="E519" s="37"/>
    </row>
    <row r="520" spans="1:5">
      <c r="A520" t="s">
        <v>861</v>
      </c>
      <c r="B520" s="37" t="s">
        <v>993</v>
      </c>
      <c r="C520" s="37" t="s">
        <v>993</v>
      </c>
      <c r="E520" s="37"/>
    </row>
    <row r="521" spans="1:5">
      <c r="A521" t="s">
        <v>861</v>
      </c>
      <c r="B521" s="37" t="s">
        <v>992</v>
      </c>
      <c r="C521" s="37" t="s">
        <v>992</v>
      </c>
      <c r="E521" s="37"/>
    </row>
    <row r="522" spans="1:5">
      <c r="A522" t="s">
        <v>861</v>
      </c>
      <c r="B522" s="37" t="s">
        <v>991</v>
      </c>
      <c r="C522" s="37" t="s">
        <v>991</v>
      </c>
      <c r="E522" s="37"/>
    </row>
    <row r="523" spans="1:5">
      <c r="A523" t="s">
        <v>862</v>
      </c>
      <c r="B523" t="s">
        <v>61</v>
      </c>
      <c r="C523" t="s">
        <v>61</v>
      </c>
    </row>
    <row r="524" spans="1:5">
      <c r="A524" t="s">
        <v>862</v>
      </c>
      <c r="B524" t="s">
        <v>63</v>
      </c>
      <c r="C524" t="s">
        <v>63</v>
      </c>
    </row>
    <row r="525" spans="1:5">
      <c r="A525" t="s">
        <v>862</v>
      </c>
      <c r="B525" t="s">
        <v>122</v>
      </c>
      <c r="C525" t="s">
        <v>122</v>
      </c>
    </row>
    <row r="526" spans="1:5">
      <c r="A526" t="s">
        <v>862</v>
      </c>
      <c r="B526" t="s">
        <v>135</v>
      </c>
      <c r="C526" t="s">
        <v>135</v>
      </c>
    </row>
    <row r="527" spans="1:5">
      <c r="A527" t="s">
        <v>862</v>
      </c>
      <c r="B527" t="s">
        <v>136</v>
      </c>
      <c r="C527" t="s">
        <v>136</v>
      </c>
    </row>
    <row r="528" spans="1:5">
      <c r="A528" t="s">
        <v>862</v>
      </c>
      <c r="B528" t="s">
        <v>148</v>
      </c>
      <c r="C528" t="s">
        <v>148</v>
      </c>
    </row>
    <row r="529" spans="1:5">
      <c r="A529" t="s">
        <v>862</v>
      </c>
      <c r="B529" t="s">
        <v>159</v>
      </c>
      <c r="C529" t="s">
        <v>159</v>
      </c>
    </row>
    <row r="530" spans="1:5">
      <c r="A530" t="s">
        <v>862</v>
      </c>
      <c r="B530" t="s">
        <v>220</v>
      </c>
      <c r="C530" t="s">
        <v>220</v>
      </c>
    </row>
    <row r="531" spans="1:5">
      <c r="A531" t="s">
        <v>862</v>
      </c>
      <c r="B531" t="s">
        <v>221</v>
      </c>
      <c r="C531" t="s">
        <v>221</v>
      </c>
    </row>
    <row r="532" spans="1:5">
      <c r="A532" t="s">
        <v>862</v>
      </c>
      <c r="B532" t="s">
        <v>234</v>
      </c>
      <c r="C532" t="s">
        <v>234</v>
      </c>
    </row>
    <row r="533" spans="1:5">
      <c r="A533" t="s">
        <v>862</v>
      </c>
      <c r="B533" t="s">
        <v>266</v>
      </c>
      <c r="C533" t="s">
        <v>266</v>
      </c>
    </row>
    <row r="534" spans="1:5">
      <c r="A534" t="s">
        <v>862</v>
      </c>
      <c r="B534" t="s">
        <v>267</v>
      </c>
      <c r="C534" t="s">
        <v>267</v>
      </c>
    </row>
    <row r="535" spans="1:5">
      <c r="A535" t="s">
        <v>862</v>
      </c>
      <c r="B535" t="s">
        <v>342</v>
      </c>
      <c r="C535" t="s">
        <v>342</v>
      </c>
    </row>
    <row r="536" spans="1:5">
      <c r="A536" t="s">
        <v>862</v>
      </c>
      <c r="B536" t="s">
        <v>343</v>
      </c>
      <c r="C536" t="s">
        <v>343</v>
      </c>
    </row>
    <row r="537" spans="1:5">
      <c r="A537" t="s">
        <v>862</v>
      </c>
      <c r="B537" t="s">
        <v>412</v>
      </c>
      <c r="C537" t="s">
        <v>412</v>
      </c>
    </row>
    <row r="538" spans="1:5">
      <c r="A538" t="s">
        <v>862</v>
      </c>
      <c r="B538" t="s">
        <v>460</v>
      </c>
      <c r="C538" t="s">
        <v>460</v>
      </c>
    </row>
    <row r="539" spans="1:5">
      <c r="A539" t="s">
        <v>862</v>
      </c>
      <c r="B539" t="s">
        <v>469</v>
      </c>
      <c r="C539" t="s">
        <v>469</v>
      </c>
    </row>
    <row r="540" spans="1:5">
      <c r="A540" t="s">
        <v>862</v>
      </c>
      <c r="B540" t="s">
        <v>485</v>
      </c>
      <c r="C540" t="s">
        <v>485</v>
      </c>
    </row>
    <row r="541" spans="1:5">
      <c r="A541" t="s">
        <v>863</v>
      </c>
      <c r="B541" s="37" t="s">
        <v>42</v>
      </c>
      <c r="C541" s="37" t="s">
        <v>42</v>
      </c>
      <c r="E541" s="37"/>
    </row>
    <row r="542" spans="1:5">
      <c r="A542" t="s">
        <v>863</v>
      </c>
      <c r="B542" s="37" t="s">
        <v>990</v>
      </c>
      <c r="C542" s="37" t="s">
        <v>990</v>
      </c>
      <c r="E542" s="37"/>
    </row>
    <row r="543" spans="1:5">
      <c r="A543" t="s">
        <v>863</v>
      </c>
      <c r="B543" s="37" t="s">
        <v>278</v>
      </c>
      <c r="C543" s="37" t="s">
        <v>278</v>
      </c>
      <c r="E543" s="37"/>
    </row>
    <row r="544" spans="1:5">
      <c r="A544" t="s">
        <v>864</v>
      </c>
      <c r="B544" t="s">
        <v>4</v>
      </c>
      <c r="C544" t="s">
        <v>5</v>
      </c>
    </row>
    <row r="545" spans="1:3">
      <c r="A545" t="s">
        <v>864</v>
      </c>
      <c r="B545" t="s">
        <v>6</v>
      </c>
      <c r="C545" t="s">
        <v>7</v>
      </c>
    </row>
    <row r="546" spans="1:3">
      <c r="A546" t="s">
        <v>864</v>
      </c>
      <c r="B546" t="s">
        <v>8</v>
      </c>
      <c r="C546" t="s">
        <v>9</v>
      </c>
    </row>
    <row r="547" spans="1:3">
      <c r="A547" t="s">
        <v>864</v>
      </c>
      <c r="B547" t="s">
        <v>10</v>
      </c>
      <c r="C547" t="s">
        <v>11</v>
      </c>
    </row>
    <row r="548" spans="1:3">
      <c r="A548" t="s">
        <v>864</v>
      </c>
      <c r="B548" t="s">
        <v>12</v>
      </c>
      <c r="C548" t="s">
        <v>13</v>
      </c>
    </row>
    <row r="549" spans="1:3">
      <c r="A549" t="s">
        <v>864</v>
      </c>
      <c r="B549" t="s">
        <v>49</v>
      </c>
      <c r="C549" t="s">
        <v>49</v>
      </c>
    </row>
    <row r="550" spans="1:3">
      <c r="A550" t="s">
        <v>865</v>
      </c>
      <c r="B550" t="s">
        <v>268</v>
      </c>
      <c r="C550" t="s">
        <v>268</v>
      </c>
    </row>
    <row r="551" spans="1:3">
      <c r="A551" t="s">
        <v>865</v>
      </c>
      <c r="B551" t="s">
        <v>439</v>
      </c>
      <c r="C551" t="s">
        <v>439</v>
      </c>
    </row>
    <row r="552" spans="1:3">
      <c r="A552" t="s">
        <v>866</v>
      </c>
      <c r="B552" t="s">
        <v>282</v>
      </c>
      <c r="C552" t="s">
        <v>282</v>
      </c>
    </row>
    <row r="553" spans="1:3">
      <c r="A553" t="s">
        <v>866</v>
      </c>
      <c r="B553" t="s">
        <v>383</v>
      </c>
      <c r="C553" t="s">
        <v>383</v>
      </c>
    </row>
    <row r="554" spans="1:3">
      <c r="A554" t="s">
        <v>866</v>
      </c>
      <c r="B554" t="s">
        <v>412</v>
      </c>
      <c r="C554" t="s">
        <v>412</v>
      </c>
    </row>
    <row r="555" spans="1:3">
      <c r="A555" t="s">
        <v>867</v>
      </c>
      <c r="B555" t="s">
        <v>105</v>
      </c>
      <c r="C555" t="s">
        <v>105</v>
      </c>
    </row>
    <row r="556" spans="1:3">
      <c r="A556" t="s">
        <v>867</v>
      </c>
      <c r="B556" t="s">
        <v>217</v>
      </c>
      <c r="C556" t="s">
        <v>217</v>
      </c>
    </row>
    <row r="557" spans="1:3">
      <c r="A557" t="s">
        <v>867</v>
      </c>
      <c r="B557" t="s">
        <v>229</v>
      </c>
      <c r="C557" t="s">
        <v>229</v>
      </c>
    </row>
    <row r="558" spans="1:3">
      <c r="A558" t="s">
        <v>867</v>
      </c>
      <c r="B558" t="s">
        <v>243</v>
      </c>
      <c r="C558" t="s">
        <v>243</v>
      </c>
    </row>
    <row r="559" spans="1:3">
      <c r="A559" t="s">
        <v>867</v>
      </c>
      <c r="B559" t="s">
        <v>451</v>
      </c>
      <c r="C559" t="s">
        <v>451</v>
      </c>
    </row>
    <row r="560" spans="1:3">
      <c r="A560" t="s">
        <v>868</v>
      </c>
      <c r="B560" t="s">
        <v>53</v>
      </c>
      <c r="C560" t="s">
        <v>53</v>
      </c>
    </row>
    <row r="561" spans="1:3">
      <c r="A561" t="s">
        <v>868</v>
      </c>
      <c r="B561" t="s">
        <v>346</v>
      </c>
      <c r="C561" t="s">
        <v>346</v>
      </c>
    </row>
    <row r="562" spans="1:3">
      <c r="A562" t="s">
        <v>868</v>
      </c>
      <c r="B562" t="s">
        <v>443</v>
      </c>
      <c r="C562" t="s">
        <v>443</v>
      </c>
    </row>
    <row r="563" spans="1:3">
      <c r="A563" t="s">
        <v>869</v>
      </c>
      <c r="B563" t="s">
        <v>29</v>
      </c>
      <c r="C563" t="s">
        <v>29</v>
      </c>
    </row>
    <row r="564" spans="1:3">
      <c r="A564" t="s">
        <v>869</v>
      </c>
      <c r="B564" t="s">
        <v>58</v>
      </c>
      <c r="C564" t="s">
        <v>58</v>
      </c>
    </row>
    <row r="565" spans="1:3">
      <c r="A565" t="s">
        <v>869</v>
      </c>
      <c r="B565" t="s">
        <v>76</v>
      </c>
      <c r="C565" t="s">
        <v>76</v>
      </c>
    </row>
    <row r="566" spans="1:3">
      <c r="A566" t="s">
        <v>869</v>
      </c>
      <c r="B566" t="s">
        <v>145</v>
      </c>
      <c r="C566" t="s">
        <v>145</v>
      </c>
    </row>
    <row r="567" spans="1:3">
      <c r="A567" t="s">
        <v>869</v>
      </c>
      <c r="B567" t="s">
        <v>256</v>
      </c>
      <c r="C567" t="s">
        <v>256</v>
      </c>
    </row>
    <row r="568" spans="1:3">
      <c r="A568" t="s">
        <v>869</v>
      </c>
      <c r="B568" t="s">
        <v>328</v>
      </c>
      <c r="C568" t="s">
        <v>328</v>
      </c>
    </row>
    <row r="569" spans="1:3">
      <c r="A569" t="s">
        <v>869</v>
      </c>
      <c r="B569" t="s">
        <v>379</v>
      </c>
      <c r="C569" t="s">
        <v>379</v>
      </c>
    </row>
    <row r="570" spans="1:3">
      <c r="A570" t="s">
        <v>869</v>
      </c>
      <c r="B570" t="s">
        <v>467</v>
      </c>
      <c r="C570" t="s">
        <v>467</v>
      </c>
    </row>
    <row r="571" spans="1:3">
      <c r="A571" t="s">
        <v>870</v>
      </c>
      <c r="B571" t="s">
        <v>37</v>
      </c>
      <c r="C571" t="s">
        <v>37</v>
      </c>
    </row>
    <row r="572" spans="1:3">
      <c r="A572" t="s">
        <v>870</v>
      </c>
      <c r="B572" t="s">
        <v>47</v>
      </c>
      <c r="C572" t="s">
        <v>47</v>
      </c>
    </row>
    <row r="573" spans="1:3">
      <c r="A573" t="s">
        <v>870</v>
      </c>
      <c r="B573" t="s">
        <v>56</v>
      </c>
      <c r="C573" t="s">
        <v>56</v>
      </c>
    </row>
    <row r="574" spans="1:3">
      <c r="A574" t="s">
        <v>870</v>
      </c>
      <c r="B574" t="s">
        <v>64</v>
      </c>
      <c r="C574" t="s">
        <v>64</v>
      </c>
    </row>
    <row r="575" spans="1:3">
      <c r="A575" t="s">
        <v>870</v>
      </c>
      <c r="B575" t="s">
        <v>98</v>
      </c>
      <c r="C575" t="s">
        <v>98</v>
      </c>
    </row>
    <row r="576" spans="1:3">
      <c r="A576" t="s">
        <v>870</v>
      </c>
      <c r="B576" t="s">
        <v>149</v>
      </c>
      <c r="C576" t="s">
        <v>149</v>
      </c>
    </row>
    <row r="577" spans="1:3">
      <c r="A577" t="s">
        <v>870</v>
      </c>
      <c r="B577" t="s">
        <v>155</v>
      </c>
      <c r="C577" t="s">
        <v>155</v>
      </c>
    </row>
    <row r="578" spans="1:3">
      <c r="A578" t="s">
        <v>870</v>
      </c>
      <c r="B578" t="s">
        <v>179</v>
      </c>
      <c r="C578" t="s">
        <v>179</v>
      </c>
    </row>
    <row r="579" spans="1:3">
      <c r="A579" t="s">
        <v>870</v>
      </c>
      <c r="B579" t="s">
        <v>245</v>
      </c>
      <c r="C579" t="s">
        <v>245</v>
      </c>
    </row>
    <row r="580" spans="1:3">
      <c r="A580" t="s">
        <v>870</v>
      </c>
      <c r="B580" t="s">
        <v>360</v>
      </c>
      <c r="C580" t="s">
        <v>360</v>
      </c>
    </row>
    <row r="581" spans="1:3">
      <c r="A581" t="s">
        <v>870</v>
      </c>
      <c r="B581" t="s">
        <v>361</v>
      </c>
      <c r="C581" t="s">
        <v>361</v>
      </c>
    </row>
    <row r="582" spans="1:3">
      <c r="A582" t="s">
        <v>870</v>
      </c>
      <c r="B582" t="s">
        <v>383</v>
      </c>
      <c r="C582" t="s">
        <v>383</v>
      </c>
    </row>
    <row r="583" spans="1:3">
      <c r="A583" t="s">
        <v>870</v>
      </c>
      <c r="B583" t="s">
        <v>420</v>
      </c>
      <c r="C583" t="s">
        <v>420</v>
      </c>
    </row>
    <row r="584" spans="1:3">
      <c r="A584" t="s">
        <v>870</v>
      </c>
      <c r="B584" t="s">
        <v>458</v>
      </c>
      <c r="C584" t="s">
        <v>458</v>
      </c>
    </row>
    <row r="585" spans="1:3">
      <c r="A585" t="s">
        <v>870</v>
      </c>
      <c r="B585" t="s">
        <v>463</v>
      </c>
      <c r="C585" t="s">
        <v>463</v>
      </c>
    </row>
    <row r="586" spans="1:3">
      <c r="A586" t="s">
        <v>870</v>
      </c>
      <c r="B586" t="s">
        <v>464</v>
      </c>
      <c r="C586" t="s">
        <v>464</v>
      </c>
    </row>
    <row r="587" spans="1:3">
      <c r="A587" t="s">
        <v>870</v>
      </c>
      <c r="B587" t="s">
        <v>465</v>
      </c>
      <c r="C587" t="s">
        <v>465</v>
      </c>
    </row>
    <row r="588" spans="1:3">
      <c r="A588" t="s">
        <v>870</v>
      </c>
      <c r="B588" t="s">
        <v>470</v>
      </c>
      <c r="C588" t="s">
        <v>470</v>
      </c>
    </row>
    <row r="589" spans="1:3">
      <c r="A589" t="s">
        <v>870</v>
      </c>
      <c r="B589" t="s">
        <v>487</v>
      </c>
      <c r="C589" t="s">
        <v>487</v>
      </c>
    </row>
    <row r="590" spans="1:3">
      <c r="A590" t="s">
        <v>870</v>
      </c>
      <c r="B590" t="s">
        <v>498</v>
      </c>
      <c r="C590" t="s">
        <v>498</v>
      </c>
    </row>
    <row r="591" spans="1:3">
      <c r="A591" t="s">
        <v>870</v>
      </c>
      <c r="B591" t="s">
        <v>499</v>
      </c>
      <c r="C591" t="s">
        <v>499</v>
      </c>
    </row>
    <row r="592" spans="1:3">
      <c r="A592" t="s">
        <v>870</v>
      </c>
      <c r="B592" t="s">
        <v>505</v>
      </c>
      <c r="C592" t="s">
        <v>505</v>
      </c>
    </row>
    <row r="593" spans="1:3">
      <c r="A593" t="s">
        <v>871</v>
      </c>
      <c r="B593" t="s">
        <v>68</v>
      </c>
      <c r="C593" t="s">
        <v>68</v>
      </c>
    </row>
    <row r="594" spans="1:3">
      <c r="A594" t="s">
        <v>871</v>
      </c>
      <c r="B594" t="s">
        <v>252</v>
      </c>
      <c r="C594" t="s">
        <v>252</v>
      </c>
    </row>
    <row r="595" spans="1:3">
      <c r="A595" t="s">
        <v>871</v>
      </c>
      <c r="B595" t="s">
        <v>339</v>
      </c>
      <c r="C595" t="s">
        <v>339</v>
      </c>
    </row>
    <row r="596" spans="1:3">
      <c r="A596" t="s">
        <v>871</v>
      </c>
      <c r="B596" t="s">
        <v>340</v>
      </c>
      <c r="C596" t="s">
        <v>340</v>
      </c>
    </row>
    <row r="597" spans="1:3">
      <c r="A597" t="s">
        <v>871</v>
      </c>
      <c r="B597" t="s">
        <v>415</v>
      </c>
      <c r="C597" t="s">
        <v>415</v>
      </c>
    </row>
    <row r="598" spans="1:3">
      <c r="A598" t="s">
        <v>872</v>
      </c>
      <c r="B598" t="s">
        <v>265</v>
      </c>
      <c r="C598" t="s">
        <v>265</v>
      </c>
    </row>
    <row r="599" spans="1:3">
      <c r="A599" t="s">
        <v>872</v>
      </c>
      <c r="B599" t="s">
        <v>511</v>
      </c>
      <c r="C599" t="s">
        <v>511</v>
      </c>
    </row>
    <row r="600" spans="1:3">
      <c r="A600" t="s">
        <v>873</v>
      </c>
      <c r="B600" t="s">
        <v>31</v>
      </c>
      <c r="C600" t="s">
        <v>31</v>
      </c>
    </row>
    <row r="601" spans="1:3">
      <c r="A601" t="s">
        <v>873</v>
      </c>
      <c r="B601" t="s">
        <v>45</v>
      </c>
      <c r="C601" t="s">
        <v>45</v>
      </c>
    </row>
    <row r="602" spans="1:3">
      <c r="A602" t="s">
        <v>873</v>
      </c>
      <c r="B602" t="s">
        <v>46</v>
      </c>
      <c r="C602" t="s">
        <v>46</v>
      </c>
    </row>
    <row r="603" spans="1:3">
      <c r="A603" t="s">
        <v>873</v>
      </c>
      <c r="B603" t="s">
        <v>48</v>
      </c>
      <c r="C603" t="s">
        <v>48</v>
      </c>
    </row>
    <row r="604" spans="1:3">
      <c r="A604" t="s">
        <v>873</v>
      </c>
      <c r="B604" t="s">
        <v>61</v>
      </c>
      <c r="C604" t="s">
        <v>61</v>
      </c>
    </row>
    <row r="605" spans="1:3">
      <c r="A605" t="s">
        <v>873</v>
      </c>
      <c r="B605" t="s">
        <v>62</v>
      </c>
      <c r="C605" t="s">
        <v>62</v>
      </c>
    </row>
    <row r="606" spans="1:3">
      <c r="A606" t="s">
        <v>873</v>
      </c>
      <c r="B606" t="s">
        <v>177</v>
      </c>
      <c r="C606" t="s">
        <v>177</v>
      </c>
    </row>
    <row r="607" spans="1:3">
      <c r="A607" t="s">
        <v>873</v>
      </c>
      <c r="B607" t="s">
        <v>260</v>
      </c>
      <c r="C607" t="s">
        <v>260</v>
      </c>
    </row>
    <row r="608" spans="1:3">
      <c r="A608" t="s">
        <v>873</v>
      </c>
      <c r="B608" t="s">
        <v>267</v>
      </c>
      <c r="C608" t="s">
        <v>267</v>
      </c>
    </row>
    <row r="609" spans="1:3">
      <c r="A609" t="s">
        <v>873</v>
      </c>
      <c r="B609" t="s">
        <v>343</v>
      </c>
      <c r="C609" t="s">
        <v>343</v>
      </c>
    </row>
    <row r="610" spans="1:3">
      <c r="A610" t="s">
        <v>873</v>
      </c>
      <c r="B610" t="s">
        <v>344</v>
      </c>
      <c r="C610" t="s">
        <v>344</v>
      </c>
    </row>
    <row r="611" spans="1:3">
      <c r="A611" t="s">
        <v>873</v>
      </c>
      <c r="B611" t="s">
        <v>345</v>
      </c>
      <c r="C611" t="s">
        <v>345</v>
      </c>
    </row>
    <row r="612" spans="1:3">
      <c r="A612" t="s">
        <v>873</v>
      </c>
      <c r="B612" t="s">
        <v>429</v>
      </c>
      <c r="C612" t="s">
        <v>429</v>
      </c>
    </row>
    <row r="613" spans="1:3">
      <c r="A613" t="s">
        <v>873</v>
      </c>
      <c r="B613" t="s">
        <v>460</v>
      </c>
      <c r="C613" t="s">
        <v>460</v>
      </c>
    </row>
    <row r="614" spans="1:3">
      <c r="A614" t="s">
        <v>873</v>
      </c>
      <c r="B614" t="s">
        <v>469</v>
      </c>
      <c r="C614" t="s">
        <v>469</v>
      </c>
    </row>
    <row r="615" spans="1:3">
      <c r="A615" t="s">
        <v>874</v>
      </c>
      <c r="B615" t="s">
        <v>27</v>
      </c>
      <c r="C615" t="s">
        <v>27</v>
      </c>
    </row>
    <row r="616" spans="1:3">
      <c r="A616" t="s">
        <v>874</v>
      </c>
      <c r="B616" t="s">
        <v>32</v>
      </c>
      <c r="C616" t="s">
        <v>32</v>
      </c>
    </row>
    <row r="617" spans="1:3">
      <c r="A617" t="s">
        <v>874</v>
      </c>
      <c r="B617" t="s">
        <v>64</v>
      </c>
      <c r="C617" t="s">
        <v>64</v>
      </c>
    </row>
    <row r="618" spans="1:3">
      <c r="A618" t="s">
        <v>874</v>
      </c>
      <c r="B618" t="s">
        <v>67</v>
      </c>
      <c r="C618" t="s">
        <v>67</v>
      </c>
    </row>
    <row r="619" spans="1:3">
      <c r="A619" t="s">
        <v>874</v>
      </c>
      <c r="B619" t="s">
        <v>155</v>
      </c>
      <c r="C619" t="s">
        <v>155</v>
      </c>
    </row>
    <row r="620" spans="1:3">
      <c r="A620" t="s">
        <v>874</v>
      </c>
      <c r="B620" t="s">
        <v>158</v>
      </c>
      <c r="C620" t="s">
        <v>158</v>
      </c>
    </row>
    <row r="621" spans="1:3">
      <c r="A621" t="s">
        <v>874</v>
      </c>
      <c r="B621" t="s">
        <v>161</v>
      </c>
      <c r="C621" t="s">
        <v>161</v>
      </c>
    </row>
    <row r="622" spans="1:3">
      <c r="A622" t="s">
        <v>874</v>
      </c>
      <c r="B622" t="s">
        <v>193</v>
      </c>
      <c r="C622" t="s">
        <v>193</v>
      </c>
    </row>
    <row r="623" spans="1:3">
      <c r="A623" t="s">
        <v>874</v>
      </c>
      <c r="B623" t="s">
        <v>196</v>
      </c>
      <c r="C623" t="s">
        <v>196</v>
      </c>
    </row>
    <row r="624" spans="1:3">
      <c r="A624" t="s">
        <v>874</v>
      </c>
      <c r="B624" t="s">
        <v>209</v>
      </c>
      <c r="C624" t="s">
        <v>209</v>
      </c>
    </row>
    <row r="625" spans="1:3">
      <c r="A625" t="s">
        <v>874</v>
      </c>
      <c r="B625" t="s">
        <v>210</v>
      </c>
      <c r="C625" t="s">
        <v>210</v>
      </c>
    </row>
    <row r="626" spans="1:3">
      <c r="A626" t="s">
        <v>874</v>
      </c>
      <c r="B626" t="s">
        <v>245</v>
      </c>
      <c r="C626" t="s">
        <v>245</v>
      </c>
    </row>
    <row r="627" spans="1:3">
      <c r="A627" t="s">
        <v>874</v>
      </c>
      <c r="B627" t="s">
        <v>253</v>
      </c>
      <c r="C627" t="s">
        <v>253</v>
      </c>
    </row>
    <row r="628" spans="1:3">
      <c r="A628" t="s">
        <v>874</v>
      </c>
      <c r="B628" t="s">
        <v>269</v>
      </c>
      <c r="C628" t="s">
        <v>269</v>
      </c>
    </row>
    <row r="629" spans="1:3">
      <c r="A629" t="s">
        <v>874</v>
      </c>
      <c r="B629" t="s">
        <v>277</v>
      </c>
      <c r="C629" t="s">
        <v>277</v>
      </c>
    </row>
    <row r="630" spans="1:3">
      <c r="A630" t="s">
        <v>874</v>
      </c>
      <c r="B630" t="s">
        <v>321</v>
      </c>
      <c r="C630" t="s">
        <v>321</v>
      </c>
    </row>
    <row r="631" spans="1:3">
      <c r="A631" t="s">
        <v>874</v>
      </c>
      <c r="B631" t="s">
        <v>362</v>
      </c>
      <c r="C631" t="s">
        <v>363</v>
      </c>
    </row>
    <row r="632" spans="1:3">
      <c r="A632" t="s">
        <v>874</v>
      </c>
      <c r="B632" t="s">
        <v>366</v>
      </c>
      <c r="C632" t="s">
        <v>367</v>
      </c>
    </row>
    <row r="633" spans="1:3">
      <c r="A633" t="s">
        <v>874</v>
      </c>
      <c r="B633" t="s">
        <v>418</v>
      </c>
      <c r="C633" t="s">
        <v>418</v>
      </c>
    </row>
    <row r="634" spans="1:3">
      <c r="A634" t="s">
        <v>874</v>
      </c>
      <c r="B634" t="s">
        <v>482</v>
      </c>
      <c r="C634" t="s">
        <v>482</v>
      </c>
    </row>
    <row r="635" spans="1:3">
      <c r="A635" t="s">
        <v>874</v>
      </c>
      <c r="B635" t="s">
        <v>487</v>
      </c>
      <c r="C635" t="s">
        <v>487</v>
      </c>
    </row>
    <row r="636" spans="1:3">
      <c r="A636" t="s">
        <v>875</v>
      </c>
      <c r="B636" t="s">
        <v>516</v>
      </c>
      <c r="C636" t="s">
        <v>516</v>
      </c>
    </row>
    <row r="637" spans="1:3">
      <c r="A637" t="s">
        <v>875</v>
      </c>
      <c r="B637" t="s">
        <v>521</v>
      </c>
      <c r="C637" t="s">
        <v>521</v>
      </c>
    </row>
    <row r="638" spans="1:3">
      <c r="A638" t="s">
        <v>876</v>
      </c>
      <c r="B638" t="s">
        <v>516</v>
      </c>
      <c r="C638" t="s">
        <v>516</v>
      </c>
    </row>
    <row r="639" spans="1:3">
      <c r="A639" t="s">
        <v>876</v>
      </c>
      <c r="B639" t="s">
        <v>521</v>
      </c>
      <c r="C639" t="s">
        <v>521</v>
      </c>
    </row>
    <row r="640" spans="1:3">
      <c r="A640" t="s">
        <v>877</v>
      </c>
      <c r="B640" t="s">
        <v>42</v>
      </c>
      <c r="C640" t="s">
        <v>42</v>
      </c>
    </row>
    <row r="641" spans="1:3">
      <c r="A641" t="s">
        <v>877</v>
      </c>
      <c r="B641" t="s">
        <v>247</v>
      </c>
      <c r="C641" t="s">
        <v>247</v>
      </c>
    </row>
    <row r="642" spans="1:3">
      <c r="A642" t="s">
        <v>877</v>
      </c>
      <c r="B642" t="s">
        <v>248</v>
      </c>
      <c r="C642" t="s">
        <v>248</v>
      </c>
    </row>
    <row r="643" spans="1:3">
      <c r="A643" t="s">
        <v>878</v>
      </c>
      <c r="B643" t="s">
        <v>162</v>
      </c>
      <c r="C643" t="s">
        <v>162</v>
      </c>
    </row>
    <row r="644" spans="1:3">
      <c r="A644" t="s">
        <v>878</v>
      </c>
      <c r="B644" t="s">
        <v>270</v>
      </c>
      <c r="C644" t="s">
        <v>270</v>
      </c>
    </row>
    <row r="645" spans="1:3">
      <c r="A645" t="s">
        <v>878</v>
      </c>
      <c r="B645" t="s">
        <v>271</v>
      </c>
      <c r="C645" t="s">
        <v>271</v>
      </c>
    </row>
    <row r="646" spans="1:3">
      <c r="A646" t="s">
        <v>878</v>
      </c>
      <c r="B646" t="s">
        <v>440</v>
      </c>
      <c r="C646" t="s">
        <v>440</v>
      </c>
    </row>
    <row r="647" spans="1:3">
      <c r="A647" t="s">
        <v>878</v>
      </c>
      <c r="B647" t="s">
        <v>441</v>
      </c>
      <c r="C647" t="s">
        <v>441</v>
      </c>
    </row>
    <row r="648" spans="1:3">
      <c r="A648" t="s">
        <v>879</v>
      </c>
      <c r="B648" t="s">
        <v>191</v>
      </c>
      <c r="C648" t="s">
        <v>191</v>
      </c>
    </row>
    <row r="649" spans="1:3">
      <c r="A649" t="s">
        <v>879</v>
      </c>
      <c r="B649" t="s">
        <v>217</v>
      </c>
      <c r="C649" t="s">
        <v>217</v>
      </c>
    </row>
    <row r="650" spans="1:3">
      <c r="A650" t="s">
        <v>879</v>
      </c>
      <c r="B650" t="s">
        <v>237</v>
      </c>
      <c r="C650" t="s">
        <v>237</v>
      </c>
    </row>
    <row r="651" spans="1:3">
      <c r="A651" t="s">
        <v>879</v>
      </c>
      <c r="B651" t="s">
        <v>341</v>
      </c>
      <c r="C651" t="s">
        <v>341</v>
      </c>
    </row>
    <row r="652" spans="1:3">
      <c r="A652" t="s">
        <v>879</v>
      </c>
      <c r="B652" t="s">
        <v>480</v>
      </c>
      <c r="C652" t="s">
        <v>480</v>
      </c>
    </row>
    <row r="653" spans="1:3">
      <c r="A653" t="s">
        <v>879</v>
      </c>
      <c r="B653" t="s">
        <v>489</v>
      </c>
      <c r="C653" t="s">
        <v>489</v>
      </c>
    </row>
    <row r="654" spans="1:3">
      <c r="A654" t="s">
        <v>880</v>
      </c>
      <c r="B654" t="s">
        <v>18</v>
      </c>
      <c r="C654" t="s">
        <v>18</v>
      </c>
    </row>
    <row r="655" spans="1:3">
      <c r="A655" t="s">
        <v>880</v>
      </c>
      <c r="B655" t="s">
        <v>157</v>
      </c>
      <c r="C655" t="s">
        <v>157</v>
      </c>
    </row>
    <row r="656" spans="1:3">
      <c r="A656" t="s">
        <v>880</v>
      </c>
      <c r="B656" t="s">
        <v>191</v>
      </c>
      <c r="C656" t="s">
        <v>191</v>
      </c>
    </row>
    <row r="657" spans="1:3">
      <c r="A657" t="s">
        <v>880</v>
      </c>
      <c r="B657" t="s">
        <v>192</v>
      </c>
      <c r="C657" t="s">
        <v>192</v>
      </c>
    </row>
    <row r="658" spans="1:3">
      <c r="A658" t="s">
        <v>880</v>
      </c>
      <c r="B658" t="s">
        <v>217</v>
      </c>
      <c r="C658" t="s">
        <v>217</v>
      </c>
    </row>
    <row r="659" spans="1:3">
      <c r="A659" t="s">
        <v>880</v>
      </c>
      <c r="B659" t="s">
        <v>240</v>
      </c>
      <c r="C659" t="s">
        <v>240</v>
      </c>
    </row>
    <row r="660" spans="1:3">
      <c r="A660" t="s">
        <v>880</v>
      </c>
      <c r="B660" t="s">
        <v>282</v>
      </c>
      <c r="C660" t="s">
        <v>282</v>
      </c>
    </row>
    <row r="661" spans="1:3">
      <c r="A661" t="s">
        <v>880</v>
      </c>
      <c r="B661" t="s">
        <v>341</v>
      </c>
      <c r="C661" t="s">
        <v>341</v>
      </c>
    </row>
    <row r="662" spans="1:3">
      <c r="A662" t="s">
        <v>880</v>
      </c>
      <c r="B662" t="s">
        <v>457</v>
      </c>
      <c r="C662" t="s">
        <v>457</v>
      </c>
    </row>
    <row r="663" spans="1:3">
      <c r="A663" t="s">
        <v>880</v>
      </c>
      <c r="B663" t="s">
        <v>480</v>
      </c>
      <c r="C663" t="s">
        <v>480</v>
      </c>
    </row>
    <row r="664" spans="1:3">
      <c r="A664" t="s">
        <v>880</v>
      </c>
      <c r="B664" t="s">
        <v>489</v>
      </c>
      <c r="C664" t="s">
        <v>489</v>
      </c>
    </row>
    <row r="665" spans="1:3">
      <c r="A665" t="s">
        <v>881</v>
      </c>
      <c r="B665" t="s">
        <v>238</v>
      </c>
      <c r="C665" t="s">
        <v>238</v>
      </c>
    </row>
    <row r="666" spans="1:3">
      <c r="A666" t="s">
        <v>881</v>
      </c>
      <c r="B666" t="s">
        <v>364</v>
      </c>
      <c r="C666" t="s">
        <v>364</v>
      </c>
    </row>
    <row r="667" spans="1:3">
      <c r="A667" t="s">
        <v>881</v>
      </c>
      <c r="B667" t="s">
        <v>365</v>
      </c>
      <c r="C667" t="s">
        <v>365</v>
      </c>
    </row>
    <row r="668" spans="1:3">
      <c r="A668" t="s">
        <v>881</v>
      </c>
      <c r="B668" t="s">
        <v>484</v>
      </c>
      <c r="C668" t="s">
        <v>484</v>
      </c>
    </row>
    <row r="669" spans="1:3">
      <c r="A669" t="s">
        <v>882</v>
      </c>
      <c r="B669" t="s">
        <v>514</v>
      </c>
      <c r="C669" t="s">
        <v>514</v>
      </c>
    </row>
    <row r="670" spans="1:3">
      <c r="A670" t="s">
        <v>882</v>
      </c>
      <c r="B670" t="s">
        <v>515</v>
      </c>
      <c r="C670" t="s">
        <v>515</v>
      </c>
    </row>
    <row r="671" spans="1:3">
      <c r="A671" t="s">
        <v>882</v>
      </c>
      <c r="B671" t="s">
        <v>517</v>
      </c>
      <c r="C671" t="s">
        <v>517</v>
      </c>
    </row>
    <row r="672" spans="1:3">
      <c r="A672" t="s">
        <v>882</v>
      </c>
      <c r="B672" t="s">
        <v>518</v>
      </c>
      <c r="C672" t="s">
        <v>518</v>
      </c>
    </row>
    <row r="673" spans="1:3">
      <c r="A673" t="s">
        <v>882</v>
      </c>
      <c r="B673" t="s">
        <v>519</v>
      </c>
      <c r="C673" t="s">
        <v>519</v>
      </c>
    </row>
    <row r="674" spans="1:3">
      <c r="A674" t="s">
        <v>882</v>
      </c>
      <c r="B674" t="s">
        <v>520</v>
      </c>
      <c r="C674" t="s">
        <v>520</v>
      </c>
    </row>
    <row r="675" spans="1:3">
      <c r="A675" t="s">
        <v>882</v>
      </c>
      <c r="B675" t="s">
        <v>522</v>
      </c>
      <c r="C675" t="s">
        <v>522</v>
      </c>
    </row>
    <row r="676" spans="1:3">
      <c r="A676" t="s">
        <v>882</v>
      </c>
      <c r="B676" t="s">
        <v>523</v>
      </c>
      <c r="C676" t="s">
        <v>523</v>
      </c>
    </row>
    <row r="677" spans="1:3">
      <c r="A677" t="s">
        <v>882</v>
      </c>
      <c r="B677" t="s">
        <v>524</v>
      </c>
      <c r="C677" t="s">
        <v>524</v>
      </c>
    </row>
    <row r="678" spans="1:3">
      <c r="A678" t="s">
        <v>882</v>
      </c>
      <c r="B678" t="s">
        <v>525</v>
      </c>
      <c r="C678" t="s">
        <v>525</v>
      </c>
    </row>
    <row r="679" spans="1:3">
      <c r="A679" t="s">
        <v>883</v>
      </c>
      <c r="B679" t="s">
        <v>235</v>
      </c>
      <c r="C679" t="s">
        <v>235</v>
      </c>
    </row>
    <row r="680" spans="1:3">
      <c r="A680" t="s">
        <v>883</v>
      </c>
      <c r="B680" t="s">
        <v>480</v>
      </c>
      <c r="C680" t="s">
        <v>480</v>
      </c>
    </row>
    <row r="681" spans="1:3">
      <c r="A681" t="s">
        <v>883</v>
      </c>
      <c r="B681" t="s">
        <v>496</v>
      </c>
      <c r="C681" t="s">
        <v>496</v>
      </c>
    </row>
    <row r="682" spans="1:3">
      <c r="A682" t="s">
        <v>884</v>
      </c>
      <c r="B682" t="s">
        <v>29</v>
      </c>
      <c r="C682" t="s">
        <v>29</v>
      </c>
    </row>
    <row r="683" spans="1:3">
      <c r="A683" t="s">
        <v>884</v>
      </c>
      <c r="B683" t="s">
        <v>58</v>
      </c>
      <c r="C683" t="s">
        <v>58</v>
      </c>
    </row>
    <row r="684" spans="1:3">
      <c r="A684" t="s">
        <v>884</v>
      </c>
      <c r="B684" t="s">
        <v>76</v>
      </c>
      <c r="C684" t="s">
        <v>76</v>
      </c>
    </row>
    <row r="685" spans="1:3">
      <c r="A685" t="s">
        <v>884</v>
      </c>
      <c r="B685" t="s">
        <v>145</v>
      </c>
      <c r="C685" t="s">
        <v>145</v>
      </c>
    </row>
    <row r="686" spans="1:3">
      <c r="A686" t="s">
        <v>884</v>
      </c>
      <c r="B686" t="s">
        <v>256</v>
      </c>
      <c r="C686" t="s">
        <v>256</v>
      </c>
    </row>
    <row r="687" spans="1:3">
      <c r="A687" t="s">
        <v>884</v>
      </c>
      <c r="B687" t="s">
        <v>328</v>
      </c>
      <c r="C687" t="s">
        <v>328</v>
      </c>
    </row>
    <row r="688" spans="1:3">
      <c r="A688" t="s">
        <v>884</v>
      </c>
      <c r="B688" t="s">
        <v>379</v>
      </c>
      <c r="C688" t="s">
        <v>379</v>
      </c>
    </row>
    <row r="689" spans="1:5">
      <c r="A689" t="s">
        <v>884</v>
      </c>
      <c r="B689" t="s">
        <v>467</v>
      </c>
      <c r="C689" t="s">
        <v>467</v>
      </c>
    </row>
    <row r="690" spans="1:5">
      <c r="A690" t="s">
        <v>885</v>
      </c>
      <c r="B690" t="s">
        <v>37</v>
      </c>
      <c r="C690" t="s">
        <v>37</v>
      </c>
    </row>
    <row r="691" spans="1:5">
      <c r="A691" t="s">
        <v>885</v>
      </c>
      <c r="B691" t="s">
        <v>52</v>
      </c>
      <c r="C691" t="s">
        <v>52</v>
      </c>
    </row>
    <row r="692" spans="1:5">
      <c r="A692" t="s">
        <v>885</v>
      </c>
      <c r="B692" t="s">
        <v>64</v>
      </c>
      <c r="C692" t="s">
        <v>64</v>
      </c>
    </row>
    <row r="693" spans="1:5">
      <c r="A693" t="s">
        <v>885</v>
      </c>
      <c r="B693" t="s">
        <v>97</v>
      </c>
      <c r="C693" t="s">
        <v>97</v>
      </c>
    </row>
    <row r="694" spans="1:5">
      <c r="A694" t="s">
        <v>885</v>
      </c>
      <c r="B694" t="s">
        <v>144</v>
      </c>
      <c r="C694" t="s">
        <v>144</v>
      </c>
    </row>
    <row r="695" spans="1:5">
      <c r="A695" t="s">
        <v>885</v>
      </c>
      <c r="B695" t="s">
        <v>155</v>
      </c>
      <c r="C695" t="s">
        <v>155</v>
      </c>
    </row>
    <row r="696" spans="1:5">
      <c r="A696" t="s">
        <v>885</v>
      </c>
      <c r="B696" t="s">
        <v>156</v>
      </c>
      <c r="C696" t="s">
        <v>156</v>
      </c>
    </row>
    <row r="697" spans="1:5">
      <c r="A697" t="s">
        <v>885</v>
      </c>
      <c r="B697" t="s">
        <v>169</v>
      </c>
      <c r="C697" t="s">
        <v>169</v>
      </c>
    </row>
    <row r="698" spans="1:5">
      <c r="A698" t="s">
        <v>885</v>
      </c>
      <c r="B698" t="s">
        <v>178</v>
      </c>
      <c r="C698" t="s">
        <v>178</v>
      </c>
    </row>
    <row r="699" spans="1:5">
      <c r="A699" t="s">
        <v>885</v>
      </c>
      <c r="B699" t="s">
        <v>179</v>
      </c>
      <c r="C699" t="s">
        <v>179</v>
      </c>
    </row>
    <row r="700" spans="1:5">
      <c r="A700" t="s">
        <v>885</v>
      </c>
      <c r="B700" t="s">
        <v>207</v>
      </c>
      <c r="C700" t="s">
        <v>207</v>
      </c>
    </row>
    <row r="701" spans="1:5">
      <c r="A701" t="s">
        <v>885</v>
      </c>
      <c r="B701" t="s">
        <v>245</v>
      </c>
      <c r="C701" t="s">
        <v>245</v>
      </c>
    </row>
    <row r="702" spans="1:5">
      <c r="A702" t="s">
        <v>885</v>
      </c>
      <c r="B702" t="s">
        <v>277</v>
      </c>
      <c r="C702" t="s">
        <v>277</v>
      </c>
      <c r="E702" s="37"/>
    </row>
    <row r="703" spans="1:5">
      <c r="A703" t="s">
        <v>885</v>
      </c>
      <c r="B703" s="37" t="s">
        <v>281</v>
      </c>
      <c r="C703" s="37" t="s">
        <v>281</v>
      </c>
      <c r="E703" s="37"/>
    </row>
    <row r="704" spans="1:5">
      <c r="A704" t="s">
        <v>885</v>
      </c>
      <c r="B704" t="s">
        <v>360</v>
      </c>
      <c r="C704" t="s">
        <v>360</v>
      </c>
    </row>
    <row r="705" spans="1:3">
      <c r="A705" t="s">
        <v>885</v>
      </c>
      <c r="B705" t="s">
        <v>361</v>
      </c>
      <c r="C705" t="s">
        <v>361</v>
      </c>
    </row>
    <row r="706" spans="1:3">
      <c r="A706" t="s">
        <v>885</v>
      </c>
      <c r="B706" t="s">
        <v>362</v>
      </c>
      <c r="C706" t="s">
        <v>363</v>
      </c>
    </row>
    <row r="707" spans="1:3">
      <c r="A707" t="s">
        <v>885</v>
      </c>
      <c r="B707" t="s">
        <v>366</v>
      </c>
      <c r="C707" t="s">
        <v>367</v>
      </c>
    </row>
    <row r="708" spans="1:3">
      <c r="A708" t="s">
        <v>885</v>
      </c>
      <c r="B708" t="s">
        <v>437</v>
      </c>
      <c r="C708" t="s">
        <v>437</v>
      </c>
    </row>
    <row r="709" spans="1:3">
      <c r="A709" t="s">
        <v>885</v>
      </c>
      <c r="B709" t="s">
        <v>458</v>
      </c>
      <c r="C709" t="s">
        <v>458</v>
      </c>
    </row>
    <row r="710" spans="1:3">
      <c r="A710" t="s">
        <v>885</v>
      </c>
      <c r="B710" t="s">
        <v>463</v>
      </c>
      <c r="C710" t="s">
        <v>463</v>
      </c>
    </row>
    <row r="711" spans="1:3">
      <c r="A711" t="s">
        <v>885</v>
      </c>
      <c r="B711" t="s">
        <v>464</v>
      </c>
      <c r="C711" t="s">
        <v>464</v>
      </c>
    </row>
    <row r="712" spans="1:3">
      <c r="A712" t="s">
        <v>885</v>
      </c>
      <c r="B712" t="s">
        <v>465</v>
      </c>
      <c r="C712" t="s">
        <v>465</v>
      </c>
    </row>
    <row r="713" spans="1:3">
      <c r="A713" t="s">
        <v>885</v>
      </c>
      <c r="B713" t="s">
        <v>470</v>
      </c>
      <c r="C713" t="s">
        <v>470</v>
      </c>
    </row>
    <row r="714" spans="1:3">
      <c r="A714" t="s">
        <v>885</v>
      </c>
      <c r="B714" t="s">
        <v>487</v>
      </c>
      <c r="C714" t="s">
        <v>487</v>
      </c>
    </row>
    <row r="715" spans="1:3">
      <c r="A715" t="s">
        <v>885</v>
      </c>
      <c r="B715" t="s">
        <v>498</v>
      </c>
      <c r="C715" t="s">
        <v>498</v>
      </c>
    </row>
    <row r="716" spans="1:3">
      <c r="A716" t="s">
        <v>885</v>
      </c>
      <c r="B716" t="s">
        <v>499</v>
      </c>
      <c r="C716" t="s">
        <v>499</v>
      </c>
    </row>
    <row r="717" spans="1:3">
      <c r="A717" t="s">
        <v>885</v>
      </c>
      <c r="B717" t="s">
        <v>503</v>
      </c>
      <c r="C717" t="s">
        <v>503</v>
      </c>
    </row>
    <row r="718" spans="1:3">
      <c r="A718" t="s">
        <v>886</v>
      </c>
      <c r="B718" t="s">
        <v>228</v>
      </c>
      <c r="C718" t="s">
        <v>228</v>
      </c>
    </row>
    <row r="719" spans="1:3">
      <c r="A719" t="s">
        <v>886</v>
      </c>
      <c r="B719" t="s">
        <v>245</v>
      </c>
      <c r="C719" t="s">
        <v>245</v>
      </c>
    </row>
    <row r="720" spans="1:3">
      <c r="A720" t="s">
        <v>886</v>
      </c>
      <c r="B720" t="s">
        <v>273</v>
      </c>
      <c r="C720" t="s">
        <v>273</v>
      </c>
    </row>
    <row r="721" spans="1:5">
      <c r="A721" t="s">
        <v>886</v>
      </c>
      <c r="B721" t="s">
        <v>434</v>
      </c>
      <c r="C721" t="s">
        <v>434</v>
      </c>
    </row>
    <row r="722" spans="1:5">
      <c r="A722" t="s">
        <v>887</v>
      </c>
      <c r="B722" t="s">
        <v>265</v>
      </c>
      <c r="C722" t="s">
        <v>265</v>
      </c>
    </row>
    <row r="723" spans="1:5">
      <c r="A723" t="s">
        <v>887</v>
      </c>
      <c r="B723" t="s">
        <v>511</v>
      </c>
      <c r="C723" t="s">
        <v>511</v>
      </c>
    </row>
    <row r="724" spans="1:5">
      <c r="A724" t="s">
        <v>888</v>
      </c>
      <c r="B724" t="s">
        <v>265</v>
      </c>
      <c r="C724" t="s">
        <v>265</v>
      </c>
    </row>
    <row r="725" spans="1:5">
      <c r="A725" t="s">
        <v>888</v>
      </c>
      <c r="B725" t="s">
        <v>511</v>
      </c>
      <c r="C725" t="s">
        <v>511</v>
      </c>
    </row>
    <row r="726" spans="1:5">
      <c r="A726" t="s">
        <v>889</v>
      </c>
      <c r="B726" t="s">
        <v>74</v>
      </c>
      <c r="C726" t="s">
        <v>74</v>
      </c>
    </row>
    <row r="727" spans="1:5">
      <c r="A727" t="s">
        <v>889</v>
      </c>
      <c r="B727" t="s">
        <v>75</v>
      </c>
      <c r="C727" t="s">
        <v>75</v>
      </c>
    </row>
    <row r="728" spans="1:5">
      <c r="A728" t="s">
        <v>889</v>
      </c>
      <c r="B728" t="s">
        <v>211</v>
      </c>
      <c r="C728" t="s">
        <v>211</v>
      </c>
    </row>
    <row r="729" spans="1:5">
      <c r="A729" t="s">
        <v>889</v>
      </c>
      <c r="B729" t="s">
        <v>212</v>
      </c>
      <c r="C729" t="s">
        <v>212</v>
      </c>
    </row>
    <row r="730" spans="1:5">
      <c r="A730" t="s">
        <v>889</v>
      </c>
      <c r="B730" t="s">
        <v>213</v>
      </c>
      <c r="C730" t="s">
        <v>213</v>
      </c>
    </row>
    <row r="731" spans="1:5">
      <c r="A731" t="s">
        <v>889</v>
      </c>
      <c r="B731" t="s">
        <v>214</v>
      </c>
      <c r="C731" t="s">
        <v>214</v>
      </c>
    </row>
    <row r="732" spans="1:5">
      <c r="A732" t="s">
        <v>889</v>
      </c>
      <c r="B732" t="s">
        <v>215</v>
      </c>
      <c r="C732" t="s">
        <v>215</v>
      </c>
    </row>
    <row r="733" spans="1:5">
      <c r="A733" t="s">
        <v>889</v>
      </c>
      <c r="B733" t="s">
        <v>434</v>
      </c>
      <c r="C733" t="s">
        <v>434</v>
      </c>
    </row>
    <row r="734" spans="1:5">
      <c r="A734" t="s">
        <v>890</v>
      </c>
      <c r="B734" t="s">
        <v>31</v>
      </c>
      <c r="C734" t="s">
        <v>31</v>
      </c>
    </row>
    <row r="735" spans="1:5">
      <c r="A735" t="s">
        <v>890</v>
      </c>
      <c r="B735" t="s">
        <v>48</v>
      </c>
      <c r="C735" t="s">
        <v>48</v>
      </c>
    </row>
    <row r="736" spans="1:5">
      <c r="A736" t="s">
        <v>890</v>
      </c>
      <c r="B736" s="37" t="s">
        <v>989</v>
      </c>
      <c r="C736" s="37" t="s">
        <v>989</v>
      </c>
      <c r="E736" s="37"/>
    </row>
    <row r="737" spans="1:5">
      <c r="A737" t="s">
        <v>890</v>
      </c>
      <c r="B737" t="s">
        <v>62</v>
      </c>
      <c r="C737" t="s">
        <v>62</v>
      </c>
    </row>
    <row r="738" spans="1:5">
      <c r="A738" t="s">
        <v>890</v>
      </c>
      <c r="B738" t="s">
        <v>150</v>
      </c>
      <c r="C738" t="s">
        <v>150</v>
      </c>
    </row>
    <row r="739" spans="1:5">
      <c r="A739" t="s">
        <v>890</v>
      </c>
      <c r="B739" t="s">
        <v>152</v>
      </c>
      <c r="C739" t="s">
        <v>152</v>
      </c>
    </row>
    <row r="740" spans="1:5">
      <c r="A740" t="s">
        <v>890</v>
      </c>
      <c r="B740" t="s">
        <v>157</v>
      </c>
      <c r="C740" t="s">
        <v>157</v>
      </c>
    </row>
    <row r="741" spans="1:5">
      <c r="A741" t="s">
        <v>890</v>
      </c>
      <c r="B741" t="s">
        <v>160</v>
      </c>
      <c r="C741" t="s">
        <v>160</v>
      </c>
    </row>
    <row r="742" spans="1:5">
      <c r="A742" t="s">
        <v>890</v>
      </c>
      <c r="B742" t="s">
        <v>177</v>
      </c>
      <c r="C742" t="s">
        <v>177</v>
      </c>
    </row>
    <row r="743" spans="1:5">
      <c r="A743" t="s">
        <v>890</v>
      </c>
      <c r="B743" t="s">
        <v>260</v>
      </c>
      <c r="C743" t="s">
        <v>260</v>
      </c>
    </row>
    <row r="744" spans="1:5">
      <c r="A744" t="s">
        <v>890</v>
      </c>
      <c r="B744" t="s">
        <v>267</v>
      </c>
      <c r="C744" t="s">
        <v>267</v>
      </c>
    </row>
    <row r="745" spans="1:5">
      <c r="A745" t="s">
        <v>890</v>
      </c>
      <c r="B745" t="s">
        <v>429</v>
      </c>
      <c r="C745" t="s">
        <v>429</v>
      </c>
      <c r="E745" s="37"/>
    </row>
    <row r="746" spans="1:5">
      <c r="A746" t="s">
        <v>890</v>
      </c>
      <c r="B746" s="37" t="s">
        <v>988</v>
      </c>
      <c r="C746" s="37" t="s">
        <v>988</v>
      </c>
      <c r="E746" s="37"/>
    </row>
    <row r="747" spans="1:5">
      <c r="A747" t="s">
        <v>890</v>
      </c>
      <c r="B747" t="s">
        <v>469</v>
      </c>
      <c r="C747" t="s">
        <v>469</v>
      </c>
    </row>
    <row r="748" spans="1:5">
      <c r="A748" t="s">
        <v>891</v>
      </c>
      <c r="B748" t="s">
        <v>29</v>
      </c>
      <c r="C748" t="s">
        <v>29</v>
      </c>
    </row>
    <row r="749" spans="1:5">
      <c r="A749" t="s">
        <v>891</v>
      </c>
      <c r="B749" t="s">
        <v>58</v>
      </c>
      <c r="C749" t="s">
        <v>58</v>
      </c>
    </row>
    <row r="750" spans="1:5">
      <c r="A750" t="s">
        <v>891</v>
      </c>
      <c r="B750" t="s">
        <v>76</v>
      </c>
      <c r="C750" t="s">
        <v>76</v>
      </c>
    </row>
    <row r="751" spans="1:5">
      <c r="A751" t="s">
        <v>891</v>
      </c>
      <c r="B751" t="s">
        <v>145</v>
      </c>
      <c r="C751" t="s">
        <v>145</v>
      </c>
    </row>
    <row r="752" spans="1:5">
      <c r="A752" t="s">
        <v>891</v>
      </c>
      <c r="B752" t="s">
        <v>256</v>
      </c>
      <c r="C752" t="s">
        <v>256</v>
      </c>
    </row>
    <row r="753" spans="1:3">
      <c r="A753" t="s">
        <v>891</v>
      </c>
      <c r="B753" t="s">
        <v>328</v>
      </c>
      <c r="C753" t="s">
        <v>328</v>
      </c>
    </row>
    <row r="754" spans="1:3">
      <c r="A754" t="s">
        <v>891</v>
      </c>
      <c r="B754" t="s">
        <v>379</v>
      </c>
      <c r="C754" t="s">
        <v>379</v>
      </c>
    </row>
    <row r="755" spans="1:3">
      <c r="A755" t="s">
        <v>891</v>
      </c>
      <c r="B755" t="s">
        <v>467</v>
      </c>
      <c r="C755" t="s">
        <v>467</v>
      </c>
    </row>
  </sheetData>
  <sheetProtection autoFilter="0"/>
  <autoFilter ref="A1:C1">
    <sortState ref="A2:C721">
      <sortCondition ref="A1"/>
    </sortState>
  </autoFilter>
  <pageMargins left="0.7" right="0.7" top="0.75" bottom="0.75" header="0.3" footer="0.3"/>
  <pageSetup paperSize="9"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B6"/>
  <sheetViews>
    <sheetView workbookViewId="0">
      <selection activeCell="B2" sqref="B2"/>
    </sheetView>
  </sheetViews>
  <sheetFormatPr defaultRowHeight="15"/>
  <cols>
    <col min="1" max="1" width="41" style="22" customWidth="1"/>
    <col min="2" max="2" width="121.28515625" style="4" customWidth="1"/>
    <col min="3" max="3" width="3.42578125" style="4" customWidth="1"/>
    <col min="4" max="4" width="3.28515625" style="4" customWidth="1"/>
    <col min="5" max="5" width="2.85546875" style="4" customWidth="1"/>
    <col min="6" max="7" width="3.28515625" style="4" customWidth="1"/>
    <col min="8" max="8" width="2.85546875" style="4" customWidth="1"/>
    <col min="9" max="9" width="3" style="4" customWidth="1"/>
    <col min="10" max="16384" width="9.140625" style="4"/>
  </cols>
  <sheetData>
    <row r="1" spans="1:2" ht="29.25" customHeight="1">
      <c r="A1" s="26" t="s">
        <v>765</v>
      </c>
      <c r="B1" s="25" t="s">
        <v>764</v>
      </c>
    </row>
    <row r="2" spans="1:2" ht="50.25" customHeight="1">
      <c r="A2" s="24" t="s">
        <v>1029</v>
      </c>
      <c r="B2" s="23"/>
    </row>
    <row r="3" spans="1:2" ht="34.5" customHeight="1">
      <c r="A3" s="24" t="s">
        <v>763</v>
      </c>
      <c r="B3" s="23"/>
    </row>
    <row r="4" spans="1:2" ht="60.75" customHeight="1">
      <c r="A4" s="24" t="s">
        <v>762</v>
      </c>
      <c r="B4" s="23"/>
    </row>
    <row r="5" spans="1:2" ht="62.25" customHeight="1">
      <c r="A5" s="24" t="s">
        <v>761</v>
      </c>
      <c r="B5" s="23"/>
    </row>
    <row r="6" spans="1:2" ht="193.5" customHeight="1">
      <c r="A6" s="24" t="s">
        <v>760</v>
      </c>
      <c r="B6" s="23"/>
    </row>
  </sheetData>
  <autoFilter ref="A1:B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3"/>
  <sheetViews>
    <sheetView workbookViewId="0">
      <selection activeCell="E35" sqref="E35"/>
    </sheetView>
  </sheetViews>
  <sheetFormatPr defaultRowHeight="15"/>
  <cols>
    <col min="1" max="1" width="17.42578125" bestFit="1" customWidth="1"/>
    <col min="2" max="2" width="24.5703125" bestFit="1" customWidth="1"/>
    <col min="3" max="3" width="24.28515625" bestFit="1" customWidth="1"/>
    <col min="4" max="4" width="12.42578125" bestFit="1" customWidth="1"/>
    <col min="5" max="5" width="27.85546875" bestFit="1" customWidth="1"/>
    <col min="6" max="6" width="40.5703125" bestFit="1" customWidth="1"/>
  </cols>
  <sheetData>
    <row r="1" spans="1:6">
      <c r="A1" s="19" t="s">
        <v>902</v>
      </c>
      <c r="B1" s="19" t="s">
        <v>903</v>
      </c>
      <c r="C1" s="19" t="s">
        <v>904</v>
      </c>
      <c r="D1" s="19" t="s">
        <v>905</v>
      </c>
      <c r="E1" s="19" t="s">
        <v>906</v>
      </c>
    </row>
    <row r="2" spans="1:6">
      <c r="A2" s="31" t="s">
        <v>907</v>
      </c>
      <c r="B2" s="31" t="s">
        <v>908</v>
      </c>
      <c r="C2" s="32" t="s">
        <v>904</v>
      </c>
      <c r="D2" s="32" t="s">
        <v>905</v>
      </c>
      <c r="E2" s="31" t="s">
        <v>909</v>
      </c>
      <c r="F2" s="33" t="s">
        <v>910</v>
      </c>
    </row>
    <row r="3" spans="1:6">
      <c r="A3" s="34" t="s">
        <v>911</v>
      </c>
      <c r="B3" s="35"/>
      <c r="C3" s="35"/>
      <c r="D3" s="35"/>
      <c r="E3" s="35"/>
      <c r="F3" s="35"/>
    </row>
  </sheetData>
  <dataValidations count="2">
    <dataValidation type="list" allowBlank="1" showInputMessage="1" showErrorMessage="1" sqref="C2">
      <formula1>domDecomReason</formula1>
    </dataValidation>
    <dataValidation type="list" allowBlank="1" showInputMessage="1" showErrorMessage="1" sqref="D2">
      <formula1>domActionTaken</formula1>
    </dataValidation>
  </dataValidations>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3"/>
  <sheetViews>
    <sheetView workbookViewId="0">
      <selection activeCell="A2" sqref="A2"/>
    </sheetView>
  </sheetViews>
  <sheetFormatPr defaultRowHeight="15"/>
  <cols>
    <col min="1" max="1" width="16.7109375" bestFit="1" customWidth="1"/>
    <col min="2" max="2" width="22" bestFit="1" customWidth="1"/>
    <col min="3" max="3" width="24.5703125" bestFit="1" customWidth="1"/>
    <col min="4" max="4" width="24.28515625" bestFit="1" customWidth="1"/>
    <col min="5" max="5" width="12.42578125" bestFit="1" customWidth="1"/>
    <col min="6" max="6" width="27.85546875" bestFit="1" customWidth="1"/>
    <col min="7" max="7" width="40.5703125" bestFit="1" customWidth="1"/>
  </cols>
  <sheetData>
    <row r="1" spans="1:7">
      <c r="A1" s="19" t="s">
        <v>912</v>
      </c>
      <c r="B1" s="19" t="s">
        <v>913</v>
      </c>
      <c r="C1" s="19" t="s">
        <v>903</v>
      </c>
      <c r="D1" s="19" t="s">
        <v>904</v>
      </c>
      <c r="E1" s="19" t="s">
        <v>905</v>
      </c>
      <c r="F1" s="19" t="s">
        <v>906</v>
      </c>
    </row>
    <row r="2" spans="1:7">
      <c r="A2" s="31" t="s">
        <v>914</v>
      </c>
      <c r="B2" s="31" t="s">
        <v>915</v>
      </c>
      <c r="C2" s="31" t="s">
        <v>908</v>
      </c>
      <c r="D2" s="29" t="s">
        <v>904</v>
      </c>
      <c r="E2" s="29" t="s">
        <v>905</v>
      </c>
      <c r="F2" s="31" t="s">
        <v>909</v>
      </c>
      <c r="G2" s="36" t="s">
        <v>910</v>
      </c>
    </row>
    <row r="3" spans="1:7">
      <c r="A3" s="34" t="s">
        <v>911</v>
      </c>
      <c r="B3" s="35"/>
      <c r="C3" s="35"/>
      <c r="D3" s="35"/>
      <c r="E3" s="35"/>
      <c r="F3" s="35"/>
    </row>
  </sheetData>
  <dataValidations count="2">
    <dataValidation type="list" allowBlank="1" showInputMessage="1" showErrorMessage="1" sqref="E2">
      <formula1>domActionTaken</formula1>
    </dataValidation>
    <dataValidation type="list" allowBlank="1" showInputMessage="1" showErrorMessage="1" sqref="D2">
      <formula1>domDecomReason</formula1>
    </dataValidation>
  </dataValidation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69</vt:i4>
      </vt:variant>
    </vt:vector>
  </HeadingPairs>
  <TitlesOfParts>
    <vt:vector size="76" baseType="lpstr">
      <vt:lpstr>Line Asset Inputs</vt:lpstr>
      <vt:lpstr>Point Asset Inputs</vt:lpstr>
      <vt:lpstr>Feature_Templates</vt:lpstr>
      <vt:lpstr>PickLists</vt:lpstr>
      <vt:lpstr>SurveyAsbuiltReport</vt:lpstr>
      <vt:lpstr>DECOM NonGeospatial Assets</vt:lpstr>
      <vt:lpstr>DECOM Geospatial Assets</vt:lpstr>
      <vt:lpstr>domConcreteLoadClass</vt:lpstr>
      <vt:lpstr>domExistingOrNew</vt:lpstr>
      <vt:lpstr>domNominalPressureClass</vt:lpstr>
      <vt:lpstr>domSCIRTAccessConstruction</vt:lpstr>
      <vt:lpstr>domSCIRTAccessSecurity</vt:lpstr>
      <vt:lpstr>domSCIRTAccessTreatmentType</vt:lpstr>
      <vt:lpstr>domSCIRTDiffersFromDesign</vt:lpstr>
      <vt:lpstr>domSCIRTEndCapType</vt:lpstr>
      <vt:lpstr>domSCIRTEnergySource</vt:lpstr>
      <vt:lpstr>domSCIRTEyeType</vt:lpstr>
      <vt:lpstr>domSCIRTFrequency</vt:lpstr>
      <vt:lpstr>domSCIRTInstallationCompany</vt:lpstr>
      <vt:lpstr>domSCIRTJunctionType</vt:lpstr>
      <vt:lpstr>domSCIRTLidStyle</vt:lpstr>
      <vt:lpstr>domSCIRTLidType</vt:lpstr>
      <vt:lpstr>domSCIRTLocationCertainty</vt:lpstr>
      <vt:lpstr>domSCIRTManufacturer</vt:lpstr>
      <vt:lpstr>domSCIRTOutletType</vt:lpstr>
      <vt:lpstr>domSCIRTPipeConstruction</vt:lpstr>
      <vt:lpstr>domSCIRTPipeProtectionType</vt:lpstr>
      <vt:lpstr>domSCIRTPipeShape</vt:lpstr>
      <vt:lpstr>domSCIRTRepairMaterial</vt:lpstr>
      <vt:lpstr>domSCIRTRepairType</vt:lpstr>
      <vt:lpstr>domSCIRTServiceStatus</vt:lpstr>
      <vt:lpstr>domSCIRTSharedConnection</vt:lpstr>
      <vt:lpstr>domSCIRTSWAccessType</vt:lpstr>
      <vt:lpstr>domSCIRTSWFlowRestrictionType</vt:lpstr>
      <vt:lpstr>domSCIRTSWInletType</vt:lpstr>
      <vt:lpstr>domSCIRTSWLateralType</vt:lpstr>
      <vt:lpstr>domSCIRTSWPipeType</vt:lpstr>
      <vt:lpstr>domSCIRTSWPumpType</vt:lpstr>
      <vt:lpstr>domSCIRTSWStructureType</vt:lpstr>
      <vt:lpstr>domSCIRTSWValveType</vt:lpstr>
      <vt:lpstr>domSCIRTTelemetryFitted</vt:lpstr>
      <vt:lpstr>domSCIRTTrafficable</vt:lpstr>
      <vt:lpstr>domSCIRTTrenched</vt:lpstr>
      <vt:lpstr>domSCIRTValveActuation</vt:lpstr>
      <vt:lpstr>domSCIRTValveClosureRotation</vt:lpstr>
      <vt:lpstr>domSCIRTValveControlPoint</vt:lpstr>
      <vt:lpstr>domSCIRTValveFunction</vt:lpstr>
      <vt:lpstr>domSCIRTValveNormalOperating</vt:lpstr>
      <vt:lpstr>domSCIRTWSConnectorType</vt:lpstr>
      <vt:lpstr>domSCIRTWSHydrantType</vt:lpstr>
      <vt:lpstr>domSCIRTWSOutletType</vt:lpstr>
      <vt:lpstr>domSCIRTWSPipeType</vt:lpstr>
      <vt:lpstr>domSCIRTWSPumpType</vt:lpstr>
      <vt:lpstr>domSCIRTWSStructureType</vt:lpstr>
      <vt:lpstr>domSCIRTWSTankConstructionStyle</vt:lpstr>
      <vt:lpstr>domSCIRTWSValveBuried</vt:lpstr>
      <vt:lpstr>domSCIRTWSValveType</vt:lpstr>
      <vt:lpstr>domSCIRTWWAccessType</vt:lpstr>
      <vt:lpstr>domSCIRTWWBoundaryKitType</vt:lpstr>
      <vt:lpstr>domSCIRTWWControlPanelType</vt:lpstr>
      <vt:lpstr>domSCIRTWWFlushTankOperation</vt:lpstr>
      <vt:lpstr>domSCIRTWWFlushTankType</vt:lpstr>
      <vt:lpstr>domSCIRTWWLateralSharedConnection</vt:lpstr>
      <vt:lpstr>domSCIRTWWLateralType</vt:lpstr>
      <vt:lpstr>domSCIRTWWPipeType</vt:lpstr>
      <vt:lpstr>domSCIRTWWPressureCableType</vt:lpstr>
      <vt:lpstr>domSCIRTWWPressureTankType</vt:lpstr>
      <vt:lpstr>domSCIRTWWPumpType</vt:lpstr>
      <vt:lpstr>domSCIRTWWStructureType</vt:lpstr>
      <vt:lpstr>domSCIRTWWTankAdditionalStorage</vt:lpstr>
      <vt:lpstr>domSCIRTWWTankBottomPlate</vt:lpstr>
      <vt:lpstr>domSCIRTWWTelemetryDucts</vt:lpstr>
      <vt:lpstr>domSCIRTWWVacuumChamberType</vt:lpstr>
      <vt:lpstr>domSCIRTWWValveType</vt:lpstr>
      <vt:lpstr>domSCIRTXXStructureMaterial</vt:lpstr>
      <vt:lpstr>domStiffnessClass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Warner, Ben</dc:creator>
  <cp:lastModifiedBy>Warner, Ben</cp:lastModifiedBy>
  <dcterms:created xsi:type="dcterms:W3CDTF">2015-07-30T01:46:34Z</dcterms:created>
  <dcterms:modified xsi:type="dcterms:W3CDTF">2019-06-04T01:31:53Z</dcterms:modified>
</cp:coreProperties>
</file>